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XX_XX Working\ΔΙΚΤΥΟ\Τιμοκατάλογος AUDI 2025.xx.XX_MY25\A5 Sedan (FU2)\"/>
    </mc:Choice>
  </mc:AlternateContent>
  <xr:revisionPtr revIDLastSave="0" documentId="13_ncr:1_{D01A7FC6-9D45-4DBC-8529-9834BEC85F19}" xr6:coauthVersionLast="47" xr6:coauthVersionMax="47" xr10:uidLastSave="{00000000-0000-0000-0000-000000000000}"/>
  <bookViews>
    <workbookView xWindow="-96" yWindow="0" windowWidth="11712" windowHeight="12336" tabRatio="823" activeTab="1" xr2:uid="{00000000-000D-0000-FFFF-FFFF00000000}"/>
  </bookViews>
  <sheets>
    <sheet name="Progressive TFSI - TDI 204 hp" sheetId="13" r:id="rId1"/>
    <sheet name="Progressive TDI quattro 204 hp" sheetId="14" r:id="rId2"/>
  </sheets>
  <definedNames>
    <definedName name="_xlnm._FilterDatabase" localSheetId="1" hidden="1">'Progressive TDI quattro 204 hp'!$A$2:$BZ$228</definedName>
    <definedName name="_xlnm._FilterDatabase" localSheetId="0" hidden="1">'Progressive TFSI - TDI 204 hp'!$A$2:$BZ$231</definedName>
    <definedName name="_xlnm.Print_Area" localSheetId="1">'Progressive TDI quattro 204 hp'!$A$3:$G$182</definedName>
    <definedName name="_xlnm.Print_Area" localSheetId="0">'Progressive TFSI - TDI 204 hp'!$A$3:$G$185</definedName>
    <definedName name="_xlnm.Print_Titles" localSheetId="1">'Progressive TDI quattro 204 hp'!$3:$7</definedName>
    <definedName name="_xlnm.Print_Titles" localSheetId="0">'Progressive TFSI - TDI 204 hp'!$3:$7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<sst xmlns="http://schemas.openxmlformats.org/spreadsheetml/2006/main" count="748" uniqueCount="276">
  <si>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</si>
  <si>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</si>
  <si>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</si>
  <si>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</si>
  <si>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</si>
  <si>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</si>
  <si>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</si>
  <si>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</si>
  <si>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</si>
  <si>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9VD</t>
  </si>
  <si>
    <t>3L5</t>
  </si>
  <si>
    <t>9VS</t>
  </si>
  <si>
    <t>Εργοστασιακός κωδικός</t>
  </si>
  <si>
    <t>Αντικλεπτικά μπουλόνια ασφαλείας</t>
  </si>
  <si>
    <t>Q0Q0</t>
  </si>
  <si>
    <t>Ειδικά χρώματα Audi Exclusive</t>
  </si>
  <si>
    <t>GB1</t>
  </si>
  <si>
    <t>9JD</t>
  </si>
  <si>
    <t>QQ2</t>
  </si>
  <si>
    <t>4L6</t>
  </si>
  <si>
    <t>6FQ</t>
  </si>
  <si>
    <t>4K5</t>
  </si>
  <si>
    <t>QL5</t>
  </si>
  <si>
    <t>2Z0</t>
  </si>
  <si>
    <t>79H</t>
  </si>
  <si>
    <t>Εσωτερικός καθρέπτης χωρίς πλαίσιο με λειτουργία αυτόματης σκίασης</t>
  </si>
  <si>
    <t>Καλύμματα εξωτερικών καθρεπτών σε carbon</t>
  </si>
  <si>
    <t>Ηλεκτρικά ρυθμιζόμενα καθίσματα εμπρός</t>
  </si>
  <si>
    <t>9TF</t>
  </si>
  <si>
    <t>Λευκό Glacier, μεταλλικό</t>
  </si>
  <si>
    <t>2Y2Y</t>
  </si>
  <si>
    <t>Μαύρο Mythos, μεταλλικό</t>
  </si>
  <si>
    <t>0E0E</t>
  </si>
  <si>
    <t>Γκρι Daytona, περλέ</t>
  </si>
  <si>
    <t>6Y6Y</t>
  </si>
  <si>
    <t>PWA</t>
  </si>
  <si>
    <t>PWB</t>
  </si>
  <si>
    <t>PWC</t>
  </si>
  <si>
    <t>PWD</t>
  </si>
  <si>
    <t>PWE</t>
  </si>
  <si>
    <t>PWL</t>
  </si>
  <si>
    <t>PWM</t>
  </si>
  <si>
    <t>PWN</t>
  </si>
  <si>
    <t>PYH</t>
  </si>
  <si>
    <t>PWK</t>
  </si>
  <si>
    <t>Z9Z9</t>
  </si>
  <si>
    <t>9W9W</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</si>
  <si>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</si>
  <si>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</si>
  <si>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</si>
  <si>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</si>
  <si>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ΕΞΩΤΕΡΙΚΗ ΣΧΕΔΙΑΣΗ</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</si>
  <si>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</si>
  <si>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</si>
  <si>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</si>
  <si>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</si>
  <si>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</si>
  <si>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</si>
  <si>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</si>
  <si>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</si>
  <si>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</si>
  <si>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</si>
  <si>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</si>
  <si>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ΕΡΓΟΣΤΑΣΙΑΚΟΙ ΚΩΔΙΚΟΙ/ΒΑΣΙΚΟΣ ΕΞΟΠΛΙΣΜΟΣ</t>
  </si>
  <si>
    <t>WDA</t>
  </si>
  <si>
    <t>PFM</t>
  </si>
  <si>
    <t>PY1</t>
  </si>
  <si>
    <t>PY2</t>
  </si>
  <si>
    <t>PQ1</t>
  </si>
  <si>
    <t>PQ2</t>
  </si>
  <si>
    <t>PQ3</t>
  </si>
  <si>
    <t>4K6</t>
  </si>
  <si>
    <t>Comfort key με λειτουργία Safelock</t>
  </si>
  <si>
    <t>Comfort key χωρίς λειτουργία Safelock</t>
  </si>
  <si>
    <t>4D3</t>
  </si>
  <si>
    <t>Εξαερισμός καθισμάτων εμπρός</t>
  </si>
  <si>
    <t>AI1</t>
  </si>
  <si>
    <t>Κάθισμα οδηγού και εξωτερικοί καθρέπτες με λειτουργία μνήμης</t>
  </si>
  <si>
    <t>4I6</t>
  </si>
  <si>
    <t>Κεντρικό κλείδωμα με λειτουργία Safelock</t>
  </si>
  <si>
    <t>Πακέτο καπνιστή (σταχτοδοχείο εμπρός και αναπτήρας)</t>
  </si>
  <si>
    <t>5ZC</t>
  </si>
  <si>
    <t>Ρυθμιζόμενα προσκέφαλα για τα εμπρός καθίσματα</t>
  </si>
  <si>
    <t>Ασύρματη φόρτιση κινητού (μόνο για συσκευές συμβατές με πρότυπο Qi) &amp; επαγωγική σύνδεση κεραίας</t>
  </si>
  <si>
    <t>IU6</t>
  </si>
  <si>
    <t>Audi Application Store and smartphone interface</t>
  </si>
  <si>
    <t>8RT</t>
  </si>
  <si>
    <t>98R</t>
  </si>
  <si>
    <t>MMI experience plus</t>
  </si>
  <si>
    <r>
      <rPr>
        <b/>
        <sz val="20"/>
        <color theme="1"/>
        <rFont val="Calibri Light"/>
        <family val="2"/>
        <charset val="161"/>
        <scheme val="major"/>
      </rPr>
      <t>MMI experience pro</t>
    </r>
    <r>
      <rPr>
        <sz val="20"/>
        <color theme="1"/>
        <rFont val="Calibri Light"/>
        <family val="2"/>
        <charset val="161"/>
        <scheme val="major"/>
      </rPr>
      <t xml:space="preserve">
Head-up display
MMI experience pro
USB θύρες με δυνατότητα φόρτισης 60 watts εμπρός &amp; 100 watts πίσω</t>
    </r>
  </si>
  <si>
    <t>GJ6</t>
  </si>
  <si>
    <t>Adaptive cruise assist plus</t>
  </si>
  <si>
    <t>5P2</t>
  </si>
  <si>
    <t>6I5</t>
  </si>
  <si>
    <t>Σύστημα προειδοποίησης αλλαγής λωρίδας κυκλοφορίας (Lane departure warning) με emergency assist</t>
  </si>
  <si>
    <t>7Y1</t>
  </si>
  <si>
    <t>Σύστημα υποβοήθησης Side assist</t>
  </si>
  <si>
    <t>FT1</t>
  </si>
  <si>
    <t>Park assist plus</t>
  </si>
  <si>
    <t>Σύστημα υποβοήθησης Side assist και exit warning, με cross-traffic assist πίσω και turn assist πίσω</t>
  </si>
  <si>
    <t>4GX</t>
  </si>
  <si>
    <t>Θερμομονωτικό εμπρός παρμπρίζ (με λειτουργία θέρμανσης)</t>
  </si>
  <si>
    <t>3Y4</t>
  </si>
  <si>
    <t>Μηχανικά κουρτινάκια πίσω πλευρικών παραθύρων</t>
  </si>
  <si>
    <t>9M1</t>
  </si>
  <si>
    <t>Σύστημα θέρμανσης/εξαερισμού (με απομακρυσμένη λειτουργία)</t>
  </si>
  <si>
    <t>1BE</t>
  </si>
  <si>
    <t>S Sport ανάρτηση</t>
  </si>
  <si>
    <t>PC2</t>
  </si>
  <si>
    <r>
      <rPr>
        <b/>
        <sz val="20"/>
        <color theme="1"/>
        <rFont val="Calibri Light"/>
        <family val="2"/>
        <charset val="161"/>
        <scheme val="major"/>
      </rPr>
      <t>Δαγκάνες φρένων σε κόκκινο χρώμα</t>
    </r>
    <r>
      <rPr>
        <sz val="20"/>
        <color theme="1"/>
        <rFont val="Calibri Light"/>
        <family val="2"/>
        <charset val="161"/>
        <scheme val="major"/>
      </rPr>
      <t xml:space="preserve">
Δισκόφρενα εμπρός 17'', με δαγκάνες φρένων σε κόκκινο
Δισκόφρενα πίσω 17'', με δαγκάνες φρένων σε κόκκινο</t>
    </r>
  </si>
  <si>
    <t>1D4</t>
  </si>
  <si>
    <t>Kοτσαδόρος μηχανικά αναδιπλούμενος, με σύστημα σταθεροποίησης ρυμουλκούμενου (ESC)</t>
  </si>
  <si>
    <t>7AL</t>
  </si>
  <si>
    <t>Αντικλεπτικό σύστημα συναγερμού</t>
  </si>
  <si>
    <t>1M5</t>
  </si>
  <si>
    <t>Προετοιμασία εγκατάστασης κοτσαδόρου</t>
  </si>
  <si>
    <t>2F1</t>
  </si>
  <si>
    <t>Ψηφιακό κλειδί (Digital key)</t>
  </si>
  <si>
    <t>S3G</t>
  </si>
  <si>
    <t>PWO</t>
  </si>
  <si>
    <t>PWT</t>
  </si>
  <si>
    <t>PWF</t>
  </si>
  <si>
    <t>PWW</t>
  </si>
  <si>
    <r>
      <rPr>
        <b/>
        <sz val="20"/>
        <color theme="1"/>
        <rFont val="Calibri Light"/>
        <family val="2"/>
        <charset val="161"/>
        <scheme val="major"/>
      </rPr>
      <t>Εσωτερικό S line με sport καθίσματα σε ύφασμα,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ύφασμα Cascade (πίνακας οργάνων, θύρες και υποβραχιόνια θυρών με ραφές αντίθεσης)
Επενδύσεις καθισμάτων σε ύφασμα Cascade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</si>
  <si>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plus σε δέρμα, σε μαύρο</t>
    </r>
    <r>
      <rPr>
        <sz val="20"/>
        <color theme="1"/>
        <rFont val="Calibri Light"/>
        <family val="2"/>
        <charset val="161"/>
        <scheme val="major"/>
      </rPr>
      <t xml:space="preserve">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δέρμα Fine Nappa/δέρμα Milano, διάτρητο με καπιτονέ σχεδίαση
Εσωτερικά στοιχεία στο άνω και κάτω τμήμα με ραφές αντίθεσης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</si>
  <si>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Εσωτερικό S με sport καθίσματα σε συνδυασμό Dinamica microfiber/δέρμα,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</si>
  <si>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γκρι</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</si>
  <si>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</si>
  <si>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με sport καθίσματα με εξαερισμό σε συνδυασμό δέρμα/συνθετικό δέρμα, σε καφέ</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Ηλεκτρικά ρυθμιζόμενα καθίσματα εμπρός
Ηλεκτρική ρύθμιση μέσης εμπρός καθισμάτων</t>
    </r>
  </si>
  <si>
    <r>
      <rPr>
        <b/>
        <sz val="20"/>
        <color theme="1"/>
        <rFont val="Calibri Light"/>
        <family val="2"/>
        <charset val="161"/>
        <scheme val="major"/>
      </rPr>
      <t>Εσωτερικό με sport καθίσματα με εξαερισμό σε συνδυασμό δέρμα/συνθετικό δέρμα, σε μπεζ</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Ηλεκτρικά ρυθμιζόμενα καθίσματα εμπρός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</si>
  <si>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ύφασμα, σε μαύρο</t>
    </r>
    <r>
      <rPr>
        <sz val="20"/>
        <color theme="1"/>
        <rFont val="Calibri Light"/>
        <family val="2"/>
        <charset val="161"/>
        <scheme val="major"/>
      </rPr>
      <t xml:space="preserve">
Comfort κεντρικό υποβραχιόνιο εμπρός
Sport καθίσματα εμπρός
Εμπρός προσκέφαλα
Επενδύσεις καθισμάτων σε ύφασμα Passage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</si>
  <si>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</si>
  <si>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t>
    </r>
    <r>
      <rPr>
        <sz val="20"/>
        <color theme="1"/>
        <rFont val="Calibri Light"/>
        <family val="2"/>
        <charset val="161"/>
        <scheme val="major"/>
      </rPr>
      <t xml:space="preserve">
Comfort κεντρικό υποβραχιόνιο εμπρός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</si>
  <si>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καφέ</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Ηλεκτρική ρύθμιση μέσης εμπρός καθισμάτων</t>
    </r>
  </si>
  <si>
    <r>
      <rPr>
        <b/>
        <sz val="20"/>
        <color theme="1"/>
        <rFont val="Calibri Light"/>
        <family val="2"/>
        <charset val="161"/>
        <scheme val="major"/>
      </rPr>
      <t>Εσωτερικό με καθίσματα σε συνδυασμό δέρμα/συνθετικό δέρμα, σε μπεζ</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</si>
  <si>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</si>
  <si>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t>2FS</t>
  </si>
  <si>
    <t>Sport δερμάτινο πολυλειτουργικό τιμόνι 2 διπλών ακτίνων, flat επάνω &amp; κάτω, με χειριστήρια αλλαγής ταχυτήτων</t>
  </si>
  <si>
    <t>FC1</t>
  </si>
  <si>
    <t>Audi Exclusive εξατομίκευση χρώματος επένδυσης καθισμάτων</t>
  </si>
  <si>
    <t>Q8H</t>
  </si>
  <si>
    <t>Audi Exclusive εξατομίκευση χρώματος σε εσωτερικά στοιχεία</t>
  </si>
  <si>
    <t>7HH</t>
  </si>
  <si>
    <t>Audi Exclusive εξατομίκευση χρώματος σε στοιχεία του εσωτερικού</t>
  </si>
  <si>
    <t>0TF</t>
  </si>
  <si>
    <t>Audi Exclusive πατάκια</t>
  </si>
  <si>
    <t>0UD</t>
  </si>
  <si>
    <t>Audi Exclusive χειριστήρια σε Μαύρο με ραφές αντίθεσης</t>
  </si>
  <si>
    <t>5MK</t>
  </si>
  <si>
    <t>Διακοσμητικά επενδύσεις εσωτερικού σε Carbon Micro Twill</t>
  </si>
  <si>
    <t>5MB</t>
  </si>
  <si>
    <t>5MV</t>
  </si>
  <si>
    <t>Διακοσμητικές επενδύσεις εσωτερικού σε Matt Brushed Aluminum με γραμμική ανάγλυφη υφή, σε Ανθρακί</t>
  </si>
  <si>
    <t>5TG</t>
  </si>
  <si>
    <t>5MC</t>
  </si>
  <si>
    <t>Q8D</t>
  </si>
  <si>
    <t>Επενδύσεις εσωτερικού σε Dinamica microfiber (πίνακας οργάνων, θύρες και υποβραχιόνια θυρών με ραφές αντίθεσης)</t>
  </si>
  <si>
    <t>Q8C</t>
  </si>
  <si>
    <t>Επενδύσεις εσωτερικού σε ύφασμα Cascade (πίνακας οργάνων, θύρες και υποβραχιόνια θυρών με ραφές αντίθεσης)</t>
  </si>
  <si>
    <t>QJ3</t>
  </si>
  <si>
    <t>Επενδύσεις εσωτερικού σε αλουμίνιο</t>
  </si>
  <si>
    <t>Q8B</t>
  </si>
  <si>
    <t>Επενδύσεις εσωτερικού σε συνθετικό δέρμα (πίνακας οργάνων, θύρες και υποβραχιόνια θυρών με ραφές αντίθεσης)</t>
  </si>
  <si>
    <t>7HB</t>
  </si>
  <si>
    <t>Εσωτερικά στοιχεία στο άνω και κάτω τμήμα με ραφές αντίθεσης</t>
  </si>
  <si>
    <t>QQ4</t>
  </si>
  <si>
    <t>G5G5</t>
  </si>
  <si>
    <t>Γκρι Magnet</t>
  </si>
  <si>
    <t>Λευκό Arkona</t>
  </si>
  <si>
    <t>Mπλε Ascari, Chrystal</t>
  </si>
  <si>
    <t>L5L5</t>
  </si>
  <si>
    <t>Ασημί Floret, μεταλλικό</t>
  </si>
  <si>
    <t>Z7Z7</t>
  </si>
  <si>
    <t>Γκρι Chronos, μεταλλικό</t>
  </si>
  <si>
    <t>S5S5</t>
  </si>
  <si>
    <t>Κόκκινο Grenadine, μεταλλικό</t>
  </si>
  <si>
    <t>5U5U</t>
  </si>
  <si>
    <t>Μπλε Firmament, μεταλλικό</t>
  </si>
  <si>
    <t>H3H3</t>
  </si>
  <si>
    <t>Μπλε Horizon, μεταλλικό</t>
  </si>
  <si>
    <t>C8K</t>
  </si>
  <si>
    <t>Audi Sport ζάντες αλουμινίου 8.5J x 19, σε σχέδιο 5 διπλών ακτίνων, σε μαύρο μεταλλικό, με ελαστικά 245/40 R19</t>
  </si>
  <si>
    <t>CE1</t>
  </si>
  <si>
    <t>Audi Sport ζάντες αλουμινίου 8.5J x 19, σε σχέδιο 5 διπλών ακτίνων, σε μαύρο, με ελαστικά 245/40 R19</t>
  </si>
  <si>
    <t>U36</t>
  </si>
  <si>
    <t>Audi Sport ζάντες αλουμινίου 8.5J x 20, σε σχέδιο 5 βραχιόνων Falx, σε Matt Γκρι Silk, με ελαστικά 245/35 R20</t>
  </si>
  <si>
    <t>U43</t>
  </si>
  <si>
    <t>Audi Sport ζάντες αλουμινίου 8.5J x 20, σε σχέδιο 5 διπλών ακτίνων, σε μαύρο μεταλλικό, με ελαστικά 245/35 R20</t>
  </si>
  <si>
    <t>F19</t>
  </si>
  <si>
    <t>Audi Sport ζάντες αλουμινίου 8.5J x 20, σε σχέδιο πολλαπλών ακτίνων S, σε μαύρο μεταλλικό, με ελαστικά 245/35 R20</t>
  </si>
  <si>
    <t>F16</t>
  </si>
  <si>
    <t>Audi Sport ζάντες αλουμινίου 8.5J x 20, σε σχέδιο πολλαπλών ακτίνων S, σε μαύρο- Χρυσό Neodymium, με ελαστικά 245/35 R20</t>
  </si>
  <si>
    <t>1PD</t>
  </si>
  <si>
    <t>HN4</t>
  </si>
  <si>
    <t>Ελαστικά 225/55 R17 97Y</t>
  </si>
  <si>
    <t>83M</t>
  </si>
  <si>
    <t>Ελαστικά 235/45 R18 98Y XL run-flat</t>
  </si>
  <si>
    <t>83P</t>
  </si>
  <si>
    <t>Ελαστικά 245/35 R20 95Y XL run-flat</t>
  </si>
  <si>
    <t>HH0</t>
  </si>
  <si>
    <t>Ελαστικά 245/35 R20 98Y XL με μειωμένη αντίσταση κύλισης</t>
  </si>
  <si>
    <t>83N</t>
  </si>
  <si>
    <t>Ελαστικά 245/40 R19 98Y XL run-flat</t>
  </si>
  <si>
    <t>41H</t>
  </si>
  <si>
    <t>Ζάντες αλουμινίου 7.0J x 17, σε σχέδιο 5 διπλών ακτίνων Aero, με ελαστικά 205/60 R17</t>
  </si>
  <si>
    <t>40P</t>
  </si>
  <si>
    <t>Ζάντες αλουμινίου 7.5J x 17, σε σχέδιο 5 διπλών ακτίνων Aero, με ελαστικά 225/5 5 R17</t>
  </si>
  <si>
    <t>C0X</t>
  </si>
  <si>
    <t>Ζάντες αλουμινίου 7.5J x 17, σε σχέδιο 5 διπλών ακτίνων, με ελαστικά 225/55 R17</t>
  </si>
  <si>
    <t>C1Q</t>
  </si>
  <si>
    <t>Ζάντες αλουμινίου 8.0J x 18, σε σχέδιο 5 βραχιόνων Aero, σε μαύρο, με ελαστικά 2 35/45 R18</t>
  </si>
  <si>
    <t>41I</t>
  </si>
  <si>
    <t>Ζάντες αλουμινίου 8.0J x 18, σε σχέδιο 5 βραχιόνων Twist, με ελαστικά 235/45 R18</t>
  </si>
  <si>
    <t>C1J</t>
  </si>
  <si>
    <t>Ζάντες αλουμινίου 8.0J x 18, σε σχέδιο 5 διπλών ακτίνων, με ελαστικά 235/45 R18</t>
  </si>
  <si>
    <t>C1I</t>
  </si>
  <si>
    <t>Ζάντες αλουμινίου 8.0J x 19, σε σχέδιο 5 βραχιόνων Aero, μαύρες, με ελαστικά 245 /40 R19</t>
  </si>
  <si>
    <t>45T</t>
  </si>
  <si>
    <t>Ζάντες αλουμινίου 8.0J x 19, σε σχέδιο 5 διπλών ακτίνων V, σε Γκρι Graphite, με ελαστικά 245/40 R19</t>
  </si>
  <si>
    <t>40Z</t>
  </si>
  <si>
    <t>Ζάντες αλουμινίου 8.0J x 19, σε σχέδιο 5 διπλών ακτίνων Y, με ελαστικά 245/40 R1 9</t>
  </si>
  <si>
    <t>7K3</t>
  </si>
  <si>
    <t>Σύστημα παρακολούθησης πίεσης ελαστικών</t>
  </si>
  <si>
    <t>LED projector lights στις εισόδους των εμπρός θυρών</t>
  </si>
  <si>
    <t>Αφαίρεση διακριτικών μοντέλου στο πίσω μέρος</t>
  </si>
  <si>
    <t>PZF</t>
  </si>
  <si>
    <t>PAH</t>
  </si>
  <si>
    <r>
      <rPr>
        <b/>
        <sz val="20"/>
        <color theme="1"/>
        <rFont val="Calibri Light"/>
        <family val="2"/>
        <charset val="161"/>
        <scheme val="major"/>
      </rPr>
      <t>Πακέτο Black exterior</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</si>
  <si>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t>3FP</t>
  </si>
  <si>
    <t>Πανοραμική γυάλινη οροφή με ρυθμιζόμενη διαφάνεια</t>
  </si>
  <si>
    <t>VW5</t>
  </si>
  <si>
    <t>Πλευρικά παράθυρα εμπρός με ηχομονωτικό κρύσταλλο</t>
  </si>
  <si>
    <t>Φιμέ πίσω παρμπρίζ και πίσω πλευρικά τζάμια</t>
  </si>
  <si>
    <r>
      <rPr>
        <b/>
        <sz val="20"/>
        <color theme="1"/>
        <rFont val="Calibri Light"/>
        <family val="2"/>
        <charset val="161"/>
        <scheme val="major"/>
      </rPr>
      <t>Πακέτο Premium</t>
    </r>
    <r>
      <rPr>
        <sz val="20"/>
        <color theme="1"/>
        <rFont val="Calibri Light"/>
        <family val="2"/>
        <charset val="161"/>
        <scheme val="major"/>
      </rPr>
      <t xml:space="preserve">
Ηλεκτρικά ρυθμιζόμενα καθίσματα εμπρός
Φιμέ πίσω παρμπρίζ και πίσω πλευρικά τζάμια
Εσωτερικό με καθίσματα σε συνδυασμό δέρμα/συνθετικό δέρμα, σε μαύρο
Εξωτερικό Advanced line
Πακέτο εσωτερικού ατμοσφαιρικού φωτισμού (Ambient lighting package plus) με δυνατότητα εξατομίκευσης χρώματος
Διακοσμητικές επενδύσεις εσωτερικού σε Matt Brushed Aluminum, σε Ασημί
Ζάντες αλουμινίου 8.0J x 18, σε σχέδιο 5 βραχιόνων Aero, σε μαύρο, με ελαστικά 235/45 R18</t>
    </r>
  </si>
  <si>
    <r>
      <rPr>
        <b/>
        <sz val="20"/>
        <color theme="1"/>
        <rFont val="Calibri Light"/>
        <family val="2"/>
        <charset val="161"/>
        <scheme val="major"/>
      </rPr>
      <t>Έκδοση Edition One με λεπτομέρειες σε Γκρι Magnesium</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</si>
  <si>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r>
      <rPr>
        <b/>
        <sz val="20"/>
        <color theme="1"/>
        <rFont val="Calibri Light"/>
        <family val="2"/>
        <charset val="161"/>
        <scheme val="major"/>
      </rPr>
      <t>Εξωτερικό Advanced line</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</si>
  <si>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Advanced</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</si>
  <si>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S line</t>
    </r>
    <r>
      <rPr>
        <sz val="20"/>
        <color theme="1"/>
        <rFont val="Calibri Light"/>
        <family val="2"/>
        <charset val="161"/>
        <scheme val="major"/>
      </rPr>
      <t xml:space="preserve">
Προφυλακτήρες σχεδίασης S line</t>
    </r>
  </si>
  <si>
    <r>
      <rPr>
        <b/>
        <sz val="20"/>
        <color theme="1"/>
        <rFont val="Calibri Light"/>
        <family val="2"/>
        <charset val="161"/>
        <scheme val="major"/>
      </rPr>
      <t>Πακέτο Tech</t>
    </r>
    <r>
      <rPr>
        <sz val="20"/>
        <color theme="1"/>
        <rFont val="Calibri Light"/>
        <family val="2"/>
        <charset val="161"/>
        <scheme val="major"/>
      </rPr>
      <t xml:space="preserve">
Adaptive cruise control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Κάμερα οπισθοπορείας
Κολώνα τιμονιού, χειροκίνητα ρυθμιζόμενη
Πίσω φώτα LED pro
Πακέτο Assist, με συστήματα προστασίας και προειδοποίησης
Πακέτο Climate Control
Πακέτο Comfort
Πλευρικοί αερόσακοι εμπρός, αερόσακοι κε φαλής και κεντρικός αερόσακος ανάμεσα στα εμπρός καθίσματα
Προβολείς LED plus
Σύστημα ειδοποίησης για παρουσία πίσω επιβατών
Σύστημα προειδοποίησης αλλαγής λωρίδας κυκλοφορίας (Lane departure warning)
Σύστημα υποβοήθησης Assist Drive &amp; Park
Σύστημα υποβοήθησης Parking plus με οπτικοακουστική προειδοποίηση
Υποβοήθηση προβολέων</t>
    </r>
  </si>
  <si>
    <r>
      <rPr>
        <b/>
        <sz val="20"/>
        <color theme="1"/>
        <rFont val="Calibri Light"/>
        <family val="2"/>
        <charset val="161"/>
        <scheme val="major"/>
      </rPr>
      <t>Πακέτο Tech plus</t>
    </r>
    <r>
      <rPr>
        <sz val="20"/>
        <color theme="1"/>
        <rFont val="Calibri Light"/>
        <family val="2"/>
        <charset val="161"/>
        <scheme val="major"/>
      </rPr>
      <t xml:space="preserve">
Adaptive cruise control
Cross-traffic assist εμπρός
MMI infotainment 10,9'' για τον συνοδηγό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Κάμερες Surround view
Κολώνα τιμονιού, χειροκίνητα ρυθμιζόμενη
Πίσω φώτα LED pro
Πακέτο Assist, με συστήματα προστασίας και προειδοποίησης plus
Πακέτο Climate Control
Πακέτο Comfort plus
Πλευρικοί αερόσακοι εμπρός &amp; πίσω, αερόσακοι κεφαλής και αερόσακος ανάμεσα στα καθίσματα εμπρός
Προβολείς Matrix LED &amp; Πλυστικό σύστημα προβολέων
Σύστημα προληπτικής προστασίας επιβατών, εμπρός, πλάι &amp; πίσω
Σύστημα υποβοήθησης Assist Drive &amp; Park
Σύστημα υποβοήθησης Parking plus με οπτικοακουστική προειδοποίηση
Υποβοήθηση ελιγμών (Swerve assist) με turn assist εμπρός</t>
    </r>
  </si>
  <si>
    <r>
      <rPr>
        <b/>
        <sz val="20"/>
        <color theme="1"/>
        <rFont val="Calibri Light"/>
        <family val="2"/>
        <charset val="161"/>
        <scheme val="major"/>
      </rPr>
      <t>Πακέτο Tech pro</t>
    </r>
    <r>
      <rPr>
        <sz val="20"/>
        <color theme="1"/>
        <rFont val="Calibri Light"/>
        <family val="2"/>
        <charset val="161"/>
        <scheme val="major"/>
      </rPr>
      <t xml:space="preserve">
Adaptive cruise control &amp; Cross-traffic assist εμπρός
MMI infotainment 10,9'' για τον συνοδηγό
Projection light στους εξωτερικούς καθρέφτες
S sport ανάρτηση, με προσαρμοζόμενη απόσβεση
Αυτόματος κλιματισμός τριών ζωνών
Εξωτερικοί καθρέπτες θερμαινόμενοι, ηλεκτρικά ρυθμιζόμενοι &amp; αναδιπλούμενοι, με λειτουργία αυτόματης σκίασης
Ηλεκτρική ρύθμιση κολώνας τιμονιού
Θερμαινόμενα καθίσματα εμπρός &amp; στις πίσω εξωτερικές θέσεις, με ανεξάρτητες ρυθμίσεις οδηγού, συνοδηγού και πίσω &amp; Θερμαινόμενο τιμόνι
Κάμερες Surround view
Πακέτο Assist, με συστήματα προστασίας και προειδοποίησης plus
Πακέτο Climate Control &amp; Πακέτο Comfort plus
Πακέτο υποβοήθησης Assist Drive &amp; Park plus
Πλευρικοί αερόσακοι εμπρός &amp; πίσω, αερόσακοι κεφαλής και αερόσακος ανάμεσα στα καθίσματα εμπρός
Προβολείς Matrix LED &amp; Ψηφιακά πίσω φώτα OLED &amp; Πλυστικό σύστημα προβολέων
Σύστημα προληπτικής προστασίας επιβατών, εμπρός, πλάι &amp; πίσω
Σύστημα υποβοήθησης Parking plus με οπτικοακουστική προειδοποίηση
Τηλεχειρισμός θύρας χώρου στάθμευσης
Υποβοήθηση ελιγμών (Swerve assist) με turn assist εμπρός</t>
    </r>
  </si>
  <si>
    <r>
      <rPr>
        <b/>
        <sz val="20"/>
        <color theme="1"/>
        <rFont val="Calibri Light"/>
        <family val="2"/>
        <charset val="161"/>
        <scheme val="major"/>
      </rPr>
      <t>Εξωτερικό S line με βασική ανάρτηση</t>
    </r>
    <r>
      <rPr>
        <sz val="20"/>
        <color theme="1"/>
        <rFont val="Calibri Light"/>
        <family val="2"/>
        <charset val="161"/>
        <scheme val="major"/>
      </rPr>
      <t xml:space="preserve">
Προφυλακτήρες σχεδίασης S line</t>
    </r>
  </si>
  <si>
    <t>Σύστημα ειδοποίησης για παρουσία πίσω επιβατών μετά την έξοδο από το όχημα</t>
  </si>
  <si>
    <t>C85</t>
  </si>
  <si>
    <t>C84</t>
  </si>
  <si>
    <t>SN8</t>
  </si>
  <si>
    <t>YYB</t>
  </si>
  <si>
    <t>YN1</t>
  </si>
  <si>
    <t>YDG</t>
  </si>
  <si>
    <t>YN2</t>
  </si>
  <si>
    <t>YDH</t>
  </si>
  <si>
    <r>
      <rPr>
        <b/>
        <sz val="20"/>
        <color theme="1"/>
        <rFont val="Calibri Light"/>
        <family val="2"/>
        <charset val="161"/>
        <scheme val="major"/>
      </rPr>
      <t>Audi Sport Εσωτερικό S με sport καθίσματα σε συνδυασμό Dinamica microfiber/δέρμα, σε Μαύρο με κόκκινες ραφές</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εσωτερικού σε αλουμίνιο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
Μαύρες ζώνες ασφαλείας με κόκκινο περίγραμμα</t>
    </r>
  </si>
  <si>
    <r>
      <rPr>
        <b/>
        <sz val="20"/>
        <color theme="1"/>
        <rFont val="Calibri Light"/>
        <family val="2"/>
        <charset val="161"/>
        <scheme val="major"/>
      </rPr>
      <t>Audi exclusive Εσωτερικό S με sport καθίσματα σε συνδυασμό Dinamica microfiber/δέρμα, σε Μαύρο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</si>
  <si>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σε συνδυασμό δέρμα/συνθετικό δέρμα, σε Μαύρο-Cognac</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δέρμα/συνθετικό δέρμα με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</si>
  <si>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plus σε δέρμα, σε Μαύρο χρώμα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</si>
  <si>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Audi exclusive Εσωτερικό S με sport καθίσματα plus σε δέρμα, σε Γκρι Jet-Μπλε Ocean</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</si>
  <si>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t>Υποστήριξη LTE για ασύρματη φόρτιση κινητού</t>
  </si>
  <si>
    <t>Ηχοσύστημα Bang &amp; Olufsen Premium με 3D sound, με 16 ηχεία &amp; 16-κάναλο ενισχυτή 685 watts</t>
  </si>
  <si>
    <t>Ηχοσύστημα Bang &amp; Olufsen Premium με 3D sound, με 16 ηχεία, 20-κάναλος ενισχυτής 810 W &amp; 4 ηχεία στα προσκέφαλα των εμπρος καθισμάτων</t>
  </si>
  <si>
    <t>Ambient Lighting Pro με δυνατότητα εξατομίκευσης χρώματος &amp; δυναμικό διαδραστικό φως</t>
  </si>
  <si>
    <t>Ambient Lighting Plus με δυνατότητα εξατομίκευσης χρώματος</t>
  </si>
  <si>
    <t>Διακοσμητικές επενδύσεις εσωτερικού σε Matt Brushed Aluminum, σε ασημί</t>
  </si>
  <si>
    <t>Διακοσμητικές επενδύσεις εσωτερικού σε  ξύλο Chestnut Natural, σε γκρι</t>
  </si>
  <si>
    <t>Διακοσμητικά επενδύσεις εσωτερικού σε ξύλο Applewood Natural, σε καφέ</t>
  </si>
  <si>
    <t>ΤΙΜΟΚΑΤΑΛΟΓΟΣ ΠΡΟΑΙΡΕΤΙΚΟΥ ΕΞΟΠΛΙΣΜΟΥ 	
A5 Sedan Progressive TFSI S tronic 204 hp/Progressive TDI Hybrid S tronic 204 hp</t>
  </si>
  <si>
    <t>FU2AZG/FU2AUG</t>
  </si>
  <si>
    <t>FU2AUY</t>
  </si>
  <si>
    <t>ΤΙΜΟΚΑΤΑΛΟΓΟΣ ΠΡΟΑΙΡΕΤΙΚΟΥ ΕΞΟΠΛΙΣΜΟΥ 	
A5 Sedan Progressive TDI Hybrid quattro S tronic 204 hp</t>
  </si>
  <si>
    <t>Ηχοσύστημα Audi Sound System (8 ηχεία)</t>
  </si>
  <si>
    <t>C88</t>
  </si>
  <si>
    <t>C92</t>
  </si>
  <si>
    <t>C95</t>
  </si>
  <si>
    <t>S2S</t>
  </si>
  <si>
    <t>S9S</t>
  </si>
  <si>
    <t>84B</t>
  </si>
  <si>
    <t>Ελαστικά 245/40 R19 98Y XL Performance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</si>
</sst>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17"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8"/>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6" fillId="0" borderId="0"/>
    <xf numFmtId="0" fontId="6" fillId="0" borderId="0"/>
  </cellStyleXfs>
  <cellXfs count="37">
    <xf numFmtId="0" fontId="0" fillId="0" borderId="0" xfId="0"/>
    <xf numFmtId="0" fontId="7"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vertical="center" wrapText="1"/>
    </xf>
    <xf numFmtId="0" fontId="11" fillId="0" borderId="0" xfId="0" applyFont="1" applyAlignment="1">
      <alignment vertical="center"/>
    </xf>
    <xf numFmtId="0" fontId="8" fillId="0" borderId="0" xfId="0" applyFont="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vertical="center"/>
    </xf>
    <xf numFmtId="0" fontId="16" fillId="0" borderId="1" xfId="0" applyFont="1" applyBorder="1" applyAlignment="1">
      <alignment horizontal="center" vertical="center" wrapText="1"/>
    </xf>
    <xf numFmtId="0" fontId="14" fillId="0" borderId="2" xfId="0" applyFont="1" applyBorder="1" applyAlignment="1">
      <alignment horizontal="center" vertical="center" shrinkToFit="1"/>
    </xf>
    <xf numFmtId="0" fontId="14" fillId="0" borderId="2" xfId="0" applyFont="1" applyBorder="1" applyAlignment="1">
      <alignment horizontal="center" vertical="center" wrapText="1"/>
    </xf>
    <xf numFmtId="0" fontId="14" fillId="0" borderId="2" xfId="0" applyFont="1" applyBorder="1" applyAlignment="1">
      <alignment vertical="center" wrapText="1"/>
    </xf>
    <xf numFmtId="0" fontId="14" fillId="0" borderId="3" xfId="0" applyFont="1" applyBorder="1" applyAlignment="1">
      <alignment horizontal="center" vertical="center" shrinkToFit="1"/>
    </xf>
    <xf numFmtId="0" fontId="14" fillId="0" borderId="3" xfId="0" applyFont="1" applyBorder="1" applyAlignment="1">
      <alignment horizontal="center" vertical="center" wrapText="1"/>
    </xf>
    <xf numFmtId="0" fontId="14" fillId="0" borderId="3" xfId="0" applyFont="1" applyBorder="1" applyAlignment="1">
      <alignment vertical="center" wrapText="1"/>
    </xf>
    <xf numFmtId="0" fontId="13" fillId="0" borderId="3" xfId="0" applyFont="1" applyBorder="1" applyAlignment="1">
      <alignment horizontal="center" vertical="center" shrinkToFit="1"/>
    </xf>
    <xf numFmtId="0" fontId="8" fillId="0" borderId="0" xfId="0" applyFont="1" applyAlignment="1">
      <alignment horizontal="center" vertical="center" wrapText="1"/>
    </xf>
    <xf numFmtId="0" fontId="13" fillId="0" borderId="2" xfId="0" applyFont="1" applyBorder="1" applyAlignment="1">
      <alignment horizontal="center" vertical="center" shrinkToFit="1"/>
    </xf>
    <xf numFmtId="164" fontId="14" fillId="2" borderId="2" xfId="0" applyNumberFormat="1" applyFont="1" applyFill="1" applyBorder="1" applyAlignment="1">
      <alignment horizontal="right" vertical="center"/>
    </xf>
    <xf numFmtId="164" fontId="14" fillId="2" borderId="3" xfId="0" applyNumberFormat="1" applyFont="1" applyFill="1" applyBorder="1" applyAlignment="1">
      <alignment horizontal="right" vertical="center"/>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8" fillId="0" borderId="0" xfId="0" applyFont="1" applyAlignment="1">
      <alignment vertical="center"/>
    </xf>
    <xf numFmtId="0" fontId="7" fillId="0" borderId="4" xfId="0" applyFont="1" applyBorder="1" applyAlignment="1">
      <alignment horizontal="center" vertical="center"/>
    </xf>
    <xf numFmtId="0" fontId="8" fillId="0" borderId="4" xfId="0" applyFont="1" applyBorder="1" applyAlignment="1">
      <alignment horizontal="center" vertical="center" wrapText="1"/>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7" fillId="0" borderId="0" xfId="0" applyFont="1" applyAlignment="1">
      <alignment horizontal="left" vertical="center"/>
    </xf>
    <xf numFmtId="0" fontId="12" fillId="0" borderId="4" xfId="0" applyFont="1" applyBorder="1" applyAlignment="1">
      <alignment horizontal="center" vertical="center" wrapText="1"/>
    </xf>
    <xf numFmtId="0" fontId="12" fillId="0" borderId="0" xfId="0" applyFont="1" applyAlignment="1">
      <alignment horizontal="center" vertical="center" wrapText="1"/>
    </xf>
    <xf numFmtId="0" fontId="12" fillId="0" borderId="4" xfId="0" applyFont="1" applyBorder="1" applyAlignment="1">
      <alignment horizontal="center" vertical="center" shrinkToFit="1"/>
    </xf>
    <xf numFmtId="0" fontId="12" fillId="0" borderId="0" xfId="0" applyFont="1" applyAlignment="1">
      <alignment horizontal="center" vertical="center" shrinkToFit="1"/>
    </xf>
    <xf numFmtId="0" fontId="9" fillId="0" borderId="0" xfId="0" applyFont="1" applyAlignment="1">
      <alignment horizontal="center" vertical="center" wrapTex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2:BZ231"/>
  <sheetViews>
    <sheetView showGridLines="0" view="pageBreakPreview" zoomScale="40" zoomScaleNormal="40" zoomScaleSheetLayoutView="40" workbookViewId="0">
      <pane xSplit="1" ySplit="7" topLeftCell="F127" activePane="bottomRight" state="frozen"/>
      <selection activeCell="F29" sqref="F29"/>
      <selection pane="topRight" activeCell="F29" sqref="F29"/>
      <selection pane="bottomLeft" activeCell="F29" sqref="F29"/>
      <selection pane="bottomRight" activeCell="A132" sqref="A132:XFD132"/>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6" t="s">
        <v>264</v>
      </c>
      <c r="B3" s="36"/>
      <c r="C3" s="36"/>
      <c r="D3" s="36"/>
      <c r="E3" s="36"/>
      <c r="F3" s="36"/>
      <c r="G3" s="36"/>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2" t="s">
        <v>0</v>
      </c>
      <c r="G5" s="34" t="s">
        <v>265</v>
      </c>
    </row>
    <row r="6" spans="1:78" s="5" customFormat="1" ht="28.5" customHeight="1" x14ac:dyDescent="0.25">
      <c r="A6" s="2"/>
      <c r="B6" s="2"/>
      <c r="C6" s="2"/>
      <c r="D6" s="18"/>
      <c r="E6" s="18"/>
      <c r="F6" s="33"/>
      <c r="G6" s="35"/>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232.8" thickTop="1" x14ac:dyDescent="0.25">
      <c r="A10" s="19" t="s">
        <v>64</v>
      </c>
      <c r="B10" s="11"/>
      <c r="C10" s="11"/>
      <c r="D10" s="12"/>
      <c r="E10" s="12"/>
      <c r="F10" s="13" t="s">
        <v>233</v>
      </c>
      <c r="G10" s="20">
        <v>3710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9" x14ac:dyDescent="0.25">
      <c r="A11" s="17" t="s">
        <v>65</v>
      </c>
      <c r="B11" s="14"/>
      <c r="C11" s="14"/>
      <c r="D11" s="15"/>
      <c r="E11" s="15"/>
      <c r="F11" s="16" t="s">
        <v>234</v>
      </c>
      <c r="G11" s="21">
        <v>370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51.6" x14ac:dyDescent="0.25">
      <c r="A12" s="17" t="s">
        <v>66</v>
      </c>
      <c r="B12" s="14"/>
      <c r="C12" s="14"/>
      <c r="D12" s="15"/>
      <c r="E12" s="15"/>
      <c r="F12" s="16" t="s">
        <v>235</v>
      </c>
      <c r="G12" s="21">
        <v>290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51.6" x14ac:dyDescent="0.25">
      <c r="A13" s="17" t="s">
        <v>66</v>
      </c>
      <c r="B13" s="14" t="s">
        <v>64</v>
      </c>
      <c r="C13" s="14"/>
      <c r="D13" s="15"/>
      <c r="E13" s="15"/>
      <c r="F13" s="16" t="s">
        <v>236</v>
      </c>
      <c r="G13" s="21">
        <v>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51.6" x14ac:dyDescent="0.25">
      <c r="A14" s="17" t="s">
        <v>67</v>
      </c>
      <c r="B14" s="14"/>
      <c r="C14" s="14"/>
      <c r="D14" s="15"/>
      <c r="E14" s="15"/>
      <c r="F14" s="16" t="s">
        <v>237</v>
      </c>
      <c r="G14" s="21">
        <v>800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409.6" x14ac:dyDescent="0.25">
      <c r="A15" s="17" t="s">
        <v>68</v>
      </c>
      <c r="B15" s="14"/>
      <c r="C15" s="14"/>
      <c r="D15" s="15"/>
      <c r="E15" s="15"/>
      <c r="F15" s="16" t="s">
        <v>238</v>
      </c>
      <c r="G15" s="21">
        <v>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409.6" x14ac:dyDescent="0.25">
      <c r="A16" s="17" t="s">
        <v>69</v>
      </c>
      <c r="B16" s="14"/>
      <c r="C16" s="14"/>
      <c r="D16" s="15"/>
      <c r="E16" s="15"/>
      <c r="F16" s="16" t="s">
        <v>239</v>
      </c>
      <c r="G16" s="21">
        <v>1180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409.6" x14ac:dyDescent="0.25">
      <c r="A17" s="17" t="s">
        <v>70</v>
      </c>
      <c r="B17" s="14"/>
      <c r="C17" s="14"/>
      <c r="D17" s="15"/>
      <c r="E17" s="15"/>
      <c r="F17" s="16" t="s">
        <v>240</v>
      </c>
      <c r="G17" s="21">
        <v>3570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ht="39.9" customHeight="1" thickBot="1" x14ac:dyDescent="0.3">
      <c r="A18" s="8"/>
      <c r="B18" s="8"/>
      <c r="C18" s="8"/>
      <c r="D18" s="9"/>
      <c r="E18" s="9"/>
      <c r="F18" s="10" t="s">
        <v>58</v>
      </c>
      <c r="G18" s="9"/>
    </row>
    <row r="19" spans="1:78" s="6" customFormat="1" ht="39.9" customHeight="1" thickTop="1" x14ac:dyDescent="0.25">
      <c r="A19" s="17" t="s">
        <v>71</v>
      </c>
      <c r="B19" s="14"/>
      <c r="C19" s="14"/>
      <c r="D19" s="15"/>
      <c r="E19" s="15"/>
      <c r="F19" s="16" t="s">
        <v>72</v>
      </c>
      <c r="G19" s="21">
        <v>470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39.9" customHeight="1" x14ac:dyDescent="0.25">
      <c r="A20" s="17" t="s">
        <v>21</v>
      </c>
      <c r="B20" s="14"/>
      <c r="C20" s="14"/>
      <c r="D20" s="15"/>
      <c r="E20" s="15"/>
      <c r="F20" s="16" t="s">
        <v>73</v>
      </c>
      <c r="G20" s="21">
        <v>470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7" t="s">
        <v>19</v>
      </c>
      <c r="B21" s="14"/>
      <c r="C21" s="14"/>
      <c r="D21" s="15"/>
      <c r="E21" s="15"/>
      <c r="F21" s="16" t="s">
        <v>25</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7" t="s">
        <v>74</v>
      </c>
      <c r="B22" s="14"/>
      <c r="C22" s="14"/>
      <c r="D22" s="15"/>
      <c r="E22" s="15"/>
      <c r="F22" s="16" t="s">
        <v>75</v>
      </c>
      <c r="G22" s="21">
        <v>850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7" t="s">
        <v>10</v>
      </c>
      <c r="B23" s="14"/>
      <c r="C23" s="14"/>
      <c r="D23" s="15"/>
      <c r="E23" s="15"/>
      <c r="F23" s="16" t="s">
        <v>27</v>
      </c>
      <c r="G23" s="21">
        <v>720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39.9" customHeight="1" x14ac:dyDescent="0.25">
      <c r="A24" s="17" t="s">
        <v>10</v>
      </c>
      <c r="B24" s="14" t="s">
        <v>64</v>
      </c>
      <c r="C24" s="14"/>
      <c r="D24" s="15"/>
      <c r="E24" s="15"/>
      <c r="F24" s="16" t="s">
        <v>27</v>
      </c>
      <c r="G24" s="21">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7" t="s">
        <v>76</v>
      </c>
      <c r="B25" s="14"/>
      <c r="C25" s="14"/>
      <c r="D25" s="15"/>
      <c r="E25" s="15"/>
      <c r="F25" s="16" t="s">
        <v>77</v>
      </c>
      <c r="G25" s="21">
        <v>200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78</v>
      </c>
      <c r="B26" s="14"/>
      <c r="C26" s="14"/>
      <c r="D26" s="15"/>
      <c r="E26" s="15"/>
      <c r="F26" s="16" t="s">
        <v>79</v>
      </c>
      <c r="G26" s="21">
        <v>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17</v>
      </c>
      <c r="B27" s="14"/>
      <c r="C27" s="14"/>
      <c r="D27" s="15"/>
      <c r="E27" s="15"/>
      <c r="F27" s="16" t="s">
        <v>80</v>
      </c>
      <c r="G27" s="21">
        <v>50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7" t="s">
        <v>81</v>
      </c>
      <c r="B28" s="14"/>
      <c r="C28" s="14"/>
      <c r="D28" s="15"/>
      <c r="E28" s="15"/>
      <c r="F28" s="16" t="s">
        <v>82</v>
      </c>
      <c r="G28" s="21">
        <v>120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ht="39.9" customHeight="1" thickBot="1" x14ac:dyDescent="0.3">
      <c r="A29" s="8"/>
      <c r="B29" s="8"/>
      <c r="C29" s="8"/>
      <c r="D29" s="9"/>
      <c r="E29" s="9"/>
      <c r="F29" s="10" t="s">
        <v>57</v>
      </c>
      <c r="G29" s="9"/>
    </row>
    <row r="30" spans="1:78" s="6" customFormat="1" ht="39.9" customHeight="1" thickTop="1" x14ac:dyDescent="0.25">
      <c r="A30" s="17" t="s">
        <v>9</v>
      </c>
      <c r="B30" s="14"/>
      <c r="C30" s="14"/>
      <c r="D30" s="15"/>
      <c r="E30" s="15"/>
      <c r="F30" s="16" t="s">
        <v>268</v>
      </c>
      <c r="G30" s="21">
        <v>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11</v>
      </c>
      <c r="B31" s="14"/>
      <c r="C31" s="14"/>
      <c r="D31" s="15"/>
      <c r="E31" s="15"/>
      <c r="F31" s="16" t="s">
        <v>257</v>
      </c>
      <c r="G31" s="21">
        <v>940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8</v>
      </c>
      <c r="B32" s="14"/>
      <c r="C32" s="14"/>
      <c r="D32" s="15"/>
      <c r="E32" s="15"/>
      <c r="F32" s="16" t="s">
        <v>83</v>
      </c>
      <c r="G32" s="21">
        <v>470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7" t="s">
        <v>84</v>
      </c>
      <c r="B33" s="14"/>
      <c r="C33" s="14"/>
      <c r="D33" s="15"/>
      <c r="E33" s="15"/>
      <c r="F33" s="16" t="s">
        <v>85</v>
      </c>
      <c r="G33" s="21">
        <v>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51.6" x14ac:dyDescent="0.25">
      <c r="A34" s="17" t="s">
        <v>86</v>
      </c>
      <c r="B34" s="14"/>
      <c r="C34" s="14"/>
      <c r="D34" s="15"/>
      <c r="E34" s="15"/>
      <c r="F34" s="16" t="s">
        <v>258</v>
      </c>
      <c r="G34" s="21">
        <v>1320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87</v>
      </c>
      <c r="B35" s="14"/>
      <c r="C35" s="14"/>
      <c r="D35" s="15"/>
      <c r="E35" s="15"/>
      <c r="F35" s="16" t="s">
        <v>88</v>
      </c>
      <c r="G35" s="21">
        <v>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103.2" x14ac:dyDescent="0.25">
      <c r="A36" s="17" t="s">
        <v>43</v>
      </c>
      <c r="B36" s="14"/>
      <c r="C36" s="14"/>
      <c r="D36" s="15"/>
      <c r="E36" s="15"/>
      <c r="F36" s="16" t="s">
        <v>89</v>
      </c>
      <c r="G36" s="21">
        <v>1300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ht="39.9" customHeight="1" thickBot="1" x14ac:dyDescent="0.3">
      <c r="A37" s="8"/>
      <c r="B37" s="8"/>
      <c r="C37" s="8"/>
      <c r="D37" s="9"/>
      <c r="E37" s="9"/>
      <c r="F37" s="10" t="s">
        <v>47</v>
      </c>
      <c r="G37" s="9"/>
    </row>
    <row r="38" spans="1:78" s="6" customFormat="1" ht="39.9" customHeight="1" thickTop="1" x14ac:dyDescent="0.25">
      <c r="A38" s="17" t="s">
        <v>90</v>
      </c>
      <c r="B38" s="14"/>
      <c r="C38" s="14"/>
      <c r="D38" s="15"/>
      <c r="E38" s="15"/>
      <c r="F38" s="16" t="s">
        <v>91</v>
      </c>
      <c r="G38" s="21">
        <v>660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7" t="s">
        <v>92</v>
      </c>
      <c r="B39" s="14"/>
      <c r="C39" s="14"/>
      <c r="D39" s="15"/>
      <c r="E39" s="15"/>
      <c r="F39" s="16" t="s">
        <v>242</v>
      </c>
      <c r="G39" s="21">
        <v>140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7" t="s">
        <v>93</v>
      </c>
      <c r="B40" s="14"/>
      <c r="C40" s="14"/>
      <c r="D40" s="15"/>
      <c r="E40" s="15"/>
      <c r="F40" s="16" t="s">
        <v>94</v>
      </c>
      <c r="G40" s="21">
        <v>100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7" t="s">
        <v>95</v>
      </c>
      <c r="B41" s="14"/>
      <c r="C41" s="14"/>
      <c r="D41" s="15"/>
      <c r="E41" s="15"/>
      <c r="F41" s="16" t="s">
        <v>96</v>
      </c>
      <c r="G41" s="21">
        <v>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s="6" customFormat="1" ht="39.9" customHeight="1" x14ac:dyDescent="0.25">
      <c r="A42" s="17" t="s">
        <v>97</v>
      </c>
      <c r="B42" s="14"/>
      <c r="C42" s="14"/>
      <c r="D42" s="15"/>
      <c r="E42" s="15"/>
      <c r="F42" s="16" t="s">
        <v>98</v>
      </c>
      <c r="G42" s="21">
        <v>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24</v>
      </c>
      <c r="B43" s="14"/>
      <c r="C43" s="14"/>
      <c r="D43" s="15"/>
      <c r="E43" s="15"/>
      <c r="F43" s="16" t="s">
        <v>99</v>
      </c>
      <c r="G43" s="21">
        <v>430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ht="39.9" customHeight="1" thickBot="1" x14ac:dyDescent="0.3">
      <c r="A44" s="8"/>
      <c r="B44" s="8"/>
      <c r="C44" s="8"/>
      <c r="D44" s="9"/>
      <c r="E44" s="9"/>
      <c r="F44" s="10" t="s">
        <v>56</v>
      </c>
      <c r="G44" s="9"/>
    </row>
    <row r="45" spans="1:78" s="6" customFormat="1" ht="39.9" customHeight="1" thickTop="1" x14ac:dyDescent="0.25">
      <c r="A45" s="17" t="s">
        <v>100</v>
      </c>
      <c r="B45" s="14"/>
      <c r="C45" s="14"/>
      <c r="D45" s="15"/>
      <c r="E45" s="15"/>
      <c r="F45" s="16" t="s">
        <v>101</v>
      </c>
      <c r="G45" s="21">
        <v>400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7" t="s">
        <v>102</v>
      </c>
      <c r="B46" s="14"/>
      <c r="C46" s="14"/>
      <c r="D46" s="15"/>
      <c r="E46" s="15"/>
      <c r="F46" s="16" t="s">
        <v>103</v>
      </c>
      <c r="G46" s="21">
        <v>170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7" t="s">
        <v>104</v>
      </c>
      <c r="B47" s="14"/>
      <c r="C47" s="14"/>
      <c r="D47" s="15"/>
      <c r="E47" s="15"/>
      <c r="F47" s="16" t="s">
        <v>105</v>
      </c>
      <c r="G47" s="21">
        <v>1320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ht="39.9" customHeight="1" thickBot="1" x14ac:dyDescent="0.3">
      <c r="A48" s="8"/>
      <c r="B48" s="8"/>
      <c r="C48" s="8"/>
      <c r="D48" s="9"/>
      <c r="E48" s="9"/>
      <c r="F48" s="10" t="s">
        <v>53</v>
      </c>
      <c r="G48" s="9"/>
    </row>
    <row r="49" spans="1:78" s="6" customFormat="1" ht="39.9" customHeight="1" thickTop="1" x14ac:dyDescent="0.25">
      <c r="A49" s="17" t="s">
        <v>106</v>
      </c>
      <c r="B49" s="14"/>
      <c r="C49" s="14"/>
      <c r="D49" s="15"/>
      <c r="E49" s="15"/>
      <c r="F49" s="16" t="s">
        <v>107</v>
      </c>
      <c r="G49" s="21">
        <v>320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106</v>
      </c>
      <c r="B50" s="14" t="s">
        <v>67</v>
      </c>
      <c r="C50" s="14"/>
      <c r="D50" s="15"/>
      <c r="E50" s="15"/>
      <c r="F50" s="16" t="s">
        <v>107</v>
      </c>
      <c r="G50" s="21">
        <v>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77.400000000000006" x14ac:dyDescent="0.25">
      <c r="A51" s="17" t="s">
        <v>108</v>
      </c>
      <c r="B51" s="14"/>
      <c r="C51" s="14"/>
      <c r="D51" s="15"/>
      <c r="E51" s="15"/>
      <c r="F51" s="16" t="s">
        <v>109</v>
      </c>
      <c r="G51" s="21">
        <v>330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ht="39.9" customHeight="1" thickBot="1" x14ac:dyDescent="0.3">
      <c r="A52" s="8"/>
      <c r="B52" s="8"/>
      <c r="C52" s="8"/>
      <c r="D52" s="9"/>
      <c r="E52" s="9"/>
      <c r="F52" s="10" t="s">
        <v>62</v>
      </c>
      <c r="G52" s="9"/>
    </row>
    <row r="53" spans="1:78" s="6" customFormat="1" ht="39.9" customHeight="1" thickTop="1" x14ac:dyDescent="0.25">
      <c r="A53" s="17" t="s">
        <v>110</v>
      </c>
      <c r="B53" s="14"/>
      <c r="C53" s="14"/>
      <c r="D53" s="15"/>
      <c r="E53" s="15"/>
      <c r="F53" s="16" t="s">
        <v>111</v>
      </c>
      <c r="G53" s="21">
        <v>1040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7" t="s">
        <v>112</v>
      </c>
      <c r="B54" s="14"/>
      <c r="C54" s="14"/>
      <c r="D54" s="15"/>
      <c r="E54" s="15"/>
      <c r="F54" s="16" t="s">
        <v>113</v>
      </c>
      <c r="G54" s="21">
        <v>470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7" t="s">
        <v>114</v>
      </c>
      <c r="B55" s="14"/>
      <c r="C55" s="14"/>
      <c r="D55" s="15"/>
      <c r="E55" s="15"/>
      <c r="F55" s="16" t="s">
        <v>115</v>
      </c>
      <c r="G55" s="21">
        <v>190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116</v>
      </c>
      <c r="B56" s="14"/>
      <c r="C56" s="14"/>
      <c r="D56" s="15"/>
      <c r="E56" s="15"/>
      <c r="F56" s="16" t="s">
        <v>117</v>
      </c>
      <c r="G56" s="21">
        <v>190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ht="39.9" customHeight="1" thickBot="1" x14ac:dyDescent="0.3">
      <c r="A57" s="8"/>
      <c r="B57" s="8"/>
      <c r="C57" s="8"/>
      <c r="D57" s="9"/>
      <c r="E57" s="9"/>
      <c r="F57" s="10" t="s">
        <v>59</v>
      </c>
      <c r="G57" s="9"/>
    </row>
    <row r="58" spans="1:78" s="6" customFormat="1" ht="387.6" thickTop="1" x14ac:dyDescent="0.25">
      <c r="A58" s="17" t="s">
        <v>44</v>
      </c>
      <c r="B58" s="14"/>
      <c r="C58" s="14"/>
      <c r="D58" s="15"/>
      <c r="E58" s="15"/>
      <c r="F58" s="16" t="s">
        <v>123</v>
      </c>
      <c r="G58" s="21">
        <v>1990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387" x14ac:dyDescent="0.25">
      <c r="A59" s="17" t="s">
        <v>44</v>
      </c>
      <c r="B59" s="14" t="s">
        <v>64</v>
      </c>
      <c r="C59" s="14"/>
      <c r="D59" s="15"/>
      <c r="E59" s="15"/>
      <c r="F59" s="16" t="s">
        <v>123</v>
      </c>
      <c r="G59" s="21">
        <v>110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409.6" x14ac:dyDescent="0.25">
      <c r="A60" s="17" t="s">
        <v>119</v>
      </c>
      <c r="B60" s="14"/>
      <c r="C60" s="14"/>
      <c r="D60" s="15"/>
      <c r="E60" s="15"/>
      <c r="F60" s="16" t="s">
        <v>124</v>
      </c>
      <c r="G60" s="21">
        <v>6210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409.6" x14ac:dyDescent="0.25">
      <c r="A61" s="17" t="s">
        <v>119</v>
      </c>
      <c r="B61" s="14" t="s">
        <v>64</v>
      </c>
      <c r="C61" s="14"/>
      <c r="D61" s="15"/>
      <c r="E61" s="15"/>
      <c r="F61" s="16" t="s">
        <v>124</v>
      </c>
      <c r="G61" s="21">
        <v>4330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387" x14ac:dyDescent="0.25">
      <c r="A62" s="17" t="s">
        <v>42</v>
      </c>
      <c r="B62" s="14"/>
      <c r="C62" s="14"/>
      <c r="D62" s="15"/>
      <c r="E62" s="15"/>
      <c r="F62" s="16" t="s">
        <v>125</v>
      </c>
      <c r="G62" s="21">
        <v>3110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387" x14ac:dyDescent="0.25">
      <c r="A63" s="17" t="s">
        <v>42</v>
      </c>
      <c r="B63" s="14" t="s">
        <v>64</v>
      </c>
      <c r="C63" s="14"/>
      <c r="D63" s="15"/>
      <c r="E63" s="15"/>
      <c r="F63" s="16" t="s">
        <v>125</v>
      </c>
      <c r="G63" s="21">
        <v>1230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87" x14ac:dyDescent="0.25">
      <c r="A64" s="17" t="s">
        <v>41</v>
      </c>
      <c r="B64" s="14"/>
      <c r="C64" s="14"/>
      <c r="D64" s="15"/>
      <c r="E64" s="15"/>
      <c r="F64" s="16" t="s">
        <v>126</v>
      </c>
      <c r="G64" s="21">
        <v>2840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87" x14ac:dyDescent="0.25">
      <c r="A65" s="17" t="s">
        <v>41</v>
      </c>
      <c r="B65" s="14" t="s">
        <v>64</v>
      </c>
      <c r="C65" s="14"/>
      <c r="D65" s="15"/>
      <c r="E65" s="15"/>
      <c r="F65" s="16" t="s">
        <v>126</v>
      </c>
      <c r="G65" s="21">
        <v>960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87" x14ac:dyDescent="0.25">
      <c r="A66" s="17" t="s">
        <v>40</v>
      </c>
      <c r="B66" s="14"/>
      <c r="C66" s="14"/>
      <c r="D66" s="15"/>
      <c r="E66" s="15"/>
      <c r="F66" s="16" t="s">
        <v>127</v>
      </c>
      <c r="G66" s="21">
        <v>2840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387" x14ac:dyDescent="0.25">
      <c r="A67" s="17" t="s">
        <v>40</v>
      </c>
      <c r="B67" s="14" t="s">
        <v>64</v>
      </c>
      <c r="C67" s="14"/>
      <c r="D67" s="15"/>
      <c r="E67" s="15"/>
      <c r="F67" s="16" t="s">
        <v>127</v>
      </c>
      <c r="G67" s="21">
        <v>960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335.4" x14ac:dyDescent="0.25">
      <c r="A68" s="17" t="s">
        <v>120</v>
      </c>
      <c r="B68" s="14"/>
      <c r="C68" s="14"/>
      <c r="D68" s="15"/>
      <c r="E68" s="15"/>
      <c r="F68" s="16" t="s">
        <v>128</v>
      </c>
      <c r="G68" s="21">
        <v>3220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35.4" x14ac:dyDescent="0.25">
      <c r="A69" s="17" t="s">
        <v>120</v>
      </c>
      <c r="B69" s="14" t="s">
        <v>64</v>
      </c>
      <c r="C69" s="14"/>
      <c r="D69" s="15"/>
      <c r="E69" s="15"/>
      <c r="F69" s="16" t="s">
        <v>128</v>
      </c>
      <c r="G69" s="21">
        <v>1350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35.4" x14ac:dyDescent="0.25">
      <c r="A70" s="17" t="s">
        <v>121</v>
      </c>
      <c r="B70" s="14"/>
      <c r="C70" s="14"/>
      <c r="D70" s="15"/>
      <c r="E70" s="15"/>
      <c r="F70" s="16" t="s">
        <v>129</v>
      </c>
      <c r="G70" s="21">
        <v>2980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35.4" x14ac:dyDescent="0.25">
      <c r="A71" s="17" t="s">
        <v>121</v>
      </c>
      <c r="B71" s="14" t="s">
        <v>64</v>
      </c>
      <c r="C71" s="14"/>
      <c r="D71" s="15"/>
      <c r="E71" s="15"/>
      <c r="F71" s="16" t="s">
        <v>129</v>
      </c>
      <c r="G71" s="21">
        <v>1110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180.6" x14ac:dyDescent="0.25">
      <c r="A72" s="17" t="s">
        <v>38</v>
      </c>
      <c r="B72" s="14"/>
      <c r="C72" s="14"/>
      <c r="D72" s="15"/>
      <c r="E72" s="15"/>
      <c r="F72" s="16" t="s">
        <v>130</v>
      </c>
      <c r="G72" s="21">
        <v>770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309.60000000000002" x14ac:dyDescent="0.25">
      <c r="A73" s="17" t="s">
        <v>39</v>
      </c>
      <c r="B73" s="14"/>
      <c r="C73" s="14"/>
      <c r="D73" s="15"/>
      <c r="E73" s="15"/>
      <c r="F73" s="16" t="s">
        <v>131</v>
      </c>
      <c r="G73" s="21">
        <v>2270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09.60000000000002" x14ac:dyDescent="0.25">
      <c r="A74" s="17" t="s">
        <v>39</v>
      </c>
      <c r="B74" s="14" t="s">
        <v>64</v>
      </c>
      <c r="C74" s="14"/>
      <c r="D74" s="15"/>
      <c r="E74" s="15"/>
      <c r="F74" s="16" t="s">
        <v>131</v>
      </c>
      <c r="G74" s="21">
        <v>390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206.4" x14ac:dyDescent="0.25">
      <c r="A75" s="17" t="s">
        <v>122</v>
      </c>
      <c r="B75" s="14"/>
      <c r="C75" s="14"/>
      <c r="D75" s="15"/>
      <c r="E75" s="15"/>
      <c r="F75" s="16" t="s">
        <v>132</v>
      </c>
      <c r="G75" s="21">
        <v>1770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258" x14ac:dyDescent="0.25">
      <c r="A76" s="17" t="s">
        <v>36</v>
      </c>
      <c r="B76" s="14"/>
      <c r="C76" s="14"/>
      <c r="D76" s="15"/>
      <c r="E76" s="15"/>
      <c r="F76" s="16" t="s">
        <v>133</v>
      </c>
      <c r="G76" s="21">
        <v>2120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258" x14ac:dyDescent="0.25">
      <c r="A77" s="17" t="s">
        <v>36</v>
      </c>
      <c r="B77" s="14" t="s">
        <v>64</v>
      </c>
      <c r="C77" s="14"/>
      <c r="D77" s="15"/>
      <c r="E77" s="15"/>
      <c r="F77" s="16" t="s">
        <v>133</v>
      </c>
      <c r="G77" s="21">
        <v>240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258" x14ac:dyDescent="0.25">
      <c r="A78" s="17" t="s">
        <v>35</v>
      </c>
      <c r="B78" s="14"/>
      <c r="C78" s="14"/>
      <c r="D78" s="15"/>
      <c r="E78" s="15"/>
      <c r="F78" s="16" t="s">
        <v>135</v>
      </c>
      <c r="G78" s="21">
        <v>1880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258" x14ac:dyDescent="0.25">
      <c r="A79" s="17" t="s">
        <v>35</v>
      </c>
      <c r="B79" s="14" t="s">
        <v>64</v>
      </c>
      <c r="C79" s="14"/>
      <c r="D79" s="15"/>
      <c r="E79" s="15"/>
      <c r="F79" s="16" t="s">
        <v>135</v>
      </c>
      <c r="G79" s="21">
        <v>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258" x14ac:dyDescent="0.25">
      <c r="A80" s="17" t="s">
        <v>37</v>
      </c>
      <c r="B80" s="14"/>
      <c r="C80" s="14"/>
      <c r="D80" s="15"/>
      <c r="E80" s="15"/>
      <c r="F80" s="16" t="s">
        <v>134</v>
      </c>
      <c r="G80" s="21">
        <v>1880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258" x14ac:dyDescent="0.25">
      <c r="A81" s="17" t="s">
        <v>37</v>
      </c>
      <c r="B81" s="14" t="s">
        <v>64</v>
      </c>
      <c r="C81" s="14"/>
      <c r="D81" s="15"/>
      <c r="E81" s="15"/>
      <c r="F81" s="16" t="s">
        <v>134</v>
      </c>
      <c r="G81" s="21">
        <v>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409.6" x14ac:dyDescent="0.25">
      <c r="A82" s="17" t="s">
        <v>246</v>
      </c>
      <c r="B82" s="14"/>
      <c r="C82" s="14"/>
      <c r="D82" s="15"/>
      <c r="E82" s="15"/>
      <c r="F82" s="16" t="s">
        <v>251</v>
      </c>
      <c r="G82" s="21">
        <v>3940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409.6" x14ac:dyDescent="0.25">
      <c r="A83" s="17" t="s">
        <v>247</v>
      </c>
      <c r="B83" s="14"/>
      <c r="C83" s="14"/>
      <c r="D83" s="15"/>
      <c r="E83" s="15"/>
      <c r="F83" s="16" t="s">
        <v>252</v>
      </c>
      <c r="G83" s="21">
        <v>7260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409.6" x14ac:dyDescent="0.25">
      <c r="A84" s="17" t="s">
        <v>248</v>
      </c>
      <c r="B84" s="14"/>
      <c r="C84" s="14"/>
      <c r="D84" s="15"/>
      <c r="E84" s="15"/>
      <c r="F84" s="16" t="s">
        <v>253</v>
      </c>
      <c r="G84" s="21">
        <v>8920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409.6" x14ac:dyDescent="0.25">
      <c r="A85" s="17" t="s">
        <v>249</v>
      </c>
      <c r="B85" s="14"/>
      <c r="C85" s="14"/>
      <c r="D85" s="15"/>
      <c r="E85" s="15"/>
      <c r="F85" s="16" t="s">
        <v>254</v>
      </c>
      <c r="G85" s="21">
        <v>10360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409.6" x14ac:dyDescent="0.25">
      <c r="A86" s="17" t="s">
        <v>250</v>
      </c>
      <c r="B86" s="14"/>
      <c r="C86" s="14"/>
      <c r="D86" s="15"/>
      <c r="E86" s="15"/>
      <c r="F86" s="16" t="s">
        <v>255</v>
      </c>
      <c r="G86" s="21">
        <v>12230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ht="39.9" customHeight="1" thickBot="1" x14ac:dyDescent="0.3">
      <c r="A87" s="8"/>
      <c r="B87" s="8"/>
      <c r="C87" s="8"/>
      <c r="D87" s="9"/>
      <c r="E87" s="9"/>
      <c r="F87" s="10" t="s">
        <v>61</v>
      </c>
      <c r="G87" s="9"/>
    </row>
    <row r="88" spans="1:78" s="6" customFormat="1" ht="52.2" thickTop="1" x14ac:dyDescent="0.25">
      <c r="A88" s="17" t="s">
        <v>136</v>
      </c>
      <c r="B88" s="14"/>
      <c r="C88" s="14"/>
      <c r="D88" s="15"/>
      <c r="E88" s="15"/>
      <c r="F88" s="16" t="s">
        <v>137</v>
      </c>
      <c r="G88" s="21">
        <v>210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ht="39.9" customHeight="1" thickBot="1" x14ac:dyDescent="0.3">
      <c r="A89" s="8"/>
      <c r="B89" s="8"/>
      <c r="C89" s="8"/>
      <c r="D89" s="9"/>
      <c r="E89" s="9"/>
      <c r="F89" s="10" t="s">
        <v>60</v>
      </c>
      <c r="G89" s="9"/>
    </row>
    <row r="90" spans="1:78" s="6" customFormat="1" ht="39.9" customHeight="1" thickTop="1" x14ac:dyDescent="0.25">
      <c r="A90" s="17" t="s">
        <v>138</v>
      </c>
      <c r="B90" s="14"/>
      <c r="C90" s="14"/>
      <c r="D90" s="15"/>
      <c r="E90" s="15"/>
      <c r="F90" s="16" t="s">
        <v>139</v>
      </c>
      <c r="G90" s="21">
        <v>3710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7" t="s">
        <v>140</v>
      </c>
      <c r="B91" s="14"/>
      <c r="C91" s="14"/>
      <c r="D91" s="15"/>
      <c r="E91" s="15"/>
      <c r="F91" s="16" t="s">
        <v>141</v>
      </c>
      <c r="G91" s="21">
        <v>2630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7" t="s">
        <v>142</v>
      </c>
      <c r="B92" s="14"/>
      <c r="C92" s="14"/>
      <c r="D92" s="15"/>
      <c r="E92" s="15"/>
      <c r="F92" s="16" t="s">
        <v>143</v>
      </c>
      <c r="G92" s="21">
        <v>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7" t="s">
        <v>144</v>
      </c>
      <c r="B93" s="14"/>
      <c r="C93" s="14"/>
      <c r="D93" s="15"/>
      <c r="E93" s="15"/>
      <c r="F93" s="16" t="s">
        <v>145</v>
      </c>
      <c r="G93" s="21">
        <v>410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39.9" customHeight="1" x14ac:dyDescent="0.25">
      <c r="A94" s="17" t="s">
        <v>146</v>
      </c>
      <c r="B94" s="14"/>
      <c r="C94" s="14"/>
      <c r="D94" s="15"/>
      <c r="E94" s="15"/>
      <c r="F94" s="16" t="s">
        <v>147</v>
      </c>
      <c r="G94" s="21">
        <v>800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7" t="s">
        <v>148</v>
      </c>
      <c r="B95" s="14"/>
      <c r="C95" s="14"/>
      <c r="D95" s="15"/>
      <c r="E95" s="15"/>
      <c r="F95" s="16" t="s">
        <v>149</v>
      </c>
      <c r="G95" s="21">
        <v>590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7" t="s">
        <v>150</v>
      </c>
      <c r="B96" s="14"/>
      <c r="C96" s="14"/>
      <c r="D96" s="15"/>
      <c r="E96" s="15"/>
      <c r="F96" s="16" t="s">
        <v>263</v>
      </c>
      <c r="G96" s="21">
        <v>390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s="6" customFormat="1" ht="39.9" customHeight="1" x14ac:dyDescent="0.25">
      <c r="A97" s="17" t="s">
        <v>150</v>
      </c>
      <c r="B97" s="14" t="s">
        <v>64</v>
      </c>
      <c r="C97" s="14"/>
      <c r="D97" s="15"/>
      <c r="E97" s="15"/>
      <c r="F97" s="16" t="s">
        <v>263</v>
      </c>
      <c r="G97" s="21">
        <v>170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51.6" x14ac:dyDescent="0.25">
      <c r="A98" s="17" t="s">
        <v>151</v>
      </c>
      <c r="B98" s="14"/>
      <c r="C98" s="14"/>
      <c r="D98" s="15"/>
      <c r="E98" s="15"/>
      <c r="F98" s="16" t="s">
        <v>152</v>
      </c>
      <c r="G98" s="21">
        <v>230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7" t="s">
        <v>153</v>
      </c>
      <c r="B99" s="14"/>
      <c r="C99" s="14"/>
      <c r="D99" s="15"/>
      <c r="E99" s="15"/>
      <c r="F99" s="16" t="s">
        <v>261</v>
      </c>
      <c r="G99" s="21">
        <v>230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39.9" customHeight="1" x14ac:dyDescent="0.25">
      <c r="A100" s="17" t="s">
        <v>153</v>
      </c>
      <c r="B100" s="14" t="s">
        <v>64</v>
      </c>
      <c r="C100" s="14"/>
      <c r="D100" s="15"/>
      <c r="E100" s="15"/>
      <c r="F100" s="16" t="s">
        <v>261</v>
      </c>
      <c r="G100" s="21">
        <v>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7" t="s">
        <v>154</v>
      </c>
      <c r="B101" s="14"/>
      <c r="C101" s="14"/>
      <c r="D101" s="15"/>
      <c r="E101" s="15"/>
      <c r="F101" s="16" t="s">
        <v>262</v>
      </c>
      <c r="G101" s="21">
        <v>390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7" t="s">
        <v>154</v>
      </c>
      <c r="B102" s="14" t="s">
        <v>64</v>
      </c>
      <c r="C102" s="14"/>
      <c r="D102" s="15"/>
      <c r="E102" s="15"/>
      <c r="F102" s="16" t="s">
        <v>262</v>
      </c>
      <c r="G102" s="21">
        <v>170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51.6" x14ac:dyDescent="0.25">
      <c r="A103" s="17" t="s">
        <v>155</v>
      </c>
      <c r="B103" s="14"/>
      <c r="C103" s="14"/>
      <c r="D103" s="15"/>
      <c r="E103" s="15"/>
      <c r="F103" s="16" t="s">
        <v>156</v>
      </c>
      <c r="G103" s="21">
        <v>280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51.6" x14ac:dyDescent="0.25">
      <c r="A104" s="17" t="s">
        <v>157</v>
      </c>
      <c r="B104" s="14"/>
      <c r="C104" s="14"/>
      <c r="D104" s="15"/>
      <c r="E104" s="15"/>
      <c r="F104" s="16" t="s">
        <v>158</v>
      </c>
      <c r="G104" s="21">
        <v>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7" t="s">
        <v>159</v>
      </c>
      <c r="B105" s="14"/>
      <c r="C105" s="14"/>
      <c r="D105" s="15"/>
      <c r="E105" s="15"/>
      <c r="F105" s="16" t="s">
        <v>160</v>
      </c>
      <c r="G105" s="21">
        <v>190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51.6" x14ac:dyDescent="0.25">
      <c r="A106" s="17" t="s">
        <v>161</v>
      </c>
      <c r="B106" s="14"/>
      <c r="C106" s="14"/>
      <c r="D106" s="15"/>
      <c r="E106" s="15"/>
      <c r="F106" s="16" t="s">
        <v>162</v>
      </c>
      <c r="G106" s="21">
        <v>220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163</v>
      </c>
      <c r="B107" s="14"/>
      <c r="C107" s="14"/>
      <c r="D107" s="15"/>
      <c r="E107" s="15"/>
      <c r="F107" s="16" t="s">
        <v>164</v>
      </c>
      <c r="G107" s="21">
        <v>170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ht="39.9" customHeight="1" thickBot="1" x14ac:dyDescent="0.3">
      <c r="A108" s="8"/>
      <c r="B108" s="8"/>
      <c r="C108" s="8"/>
      <c r="D108" s="9"/>
      <c r="E108" s="9"/>
      <c r="F108" s="10" t="s">
        <v>54</v>
      </c>
      <c r="G108" s="9"/>
    </row>
    <row r="109" spans="1:78" s="6" customFormat="1" ht="39.9" customHeight="1" thickTop="1" x14ac:dyDescent="0.25">
      <c r="A109" s="17" t="s">
        <v>18</v>
      </c>
      <c r="B109" s="14"/>
      <c r="C109" s="14"/>
      <c r="D109" s="15"/>
      <c r="E109" s="15"/>
      <c r="F109" s="16" t="s">
        <v>260</v>
      </c>
      <c r="G109" s="21">
        <v>430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7" t="s">
        <v>18</v>
      </c>
      <c r="B110" s="14" t="s">
        <v>64</v>
      </c>
      <c r="C110" s="14"/>
      <c r="D110" s="15"/>
      <c r="E110" s="15"/>
      <c r="F110" s="16" t="s">
        <v>260</v>
      </c>
      <c r="G110" s="21">
        <v>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7" t="s">
        <v>165</v>
      </c>
      <c r="B111" s="14"/>
      <c r="C111" s="14"/>
      <c r="D111" s="15"/>
      <c r="E111" s="15"/>
      <c r="F111" s="16" t="s">
        <v>259</v>
      </c>
      <c r="G111" s="21">
        <v>710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7" t="s">
        <v>165</v>
      </c>
      <c r="B112" s="14" t="s">
        <v>64</v>
      </c>
      <c r="C112" s="14"/>
      <c r="D112" s="15"/>
      <c r="E112" s="15"/>
      <c r="F112" s="16" t="s">
        <v>259</v>
      </c>
      <c r="G112" s="21">
        <v>290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ht="39.9" customHeight="1" thickBot="1" x14ac:dyDescent="0.3">
      <c r="A113" s="8"/>
      <c r="B113" s="8"/>
      <c r="C113" s="8"/>
      <c r="D113" s="9"/>
      <c r="E113" s="9"/>
      <c r="F113" s="10" t="s">
        <v>52</v>
      </c>
      <c r="G113" s="9"/>
    </row>
    <row r="114" spans="1:78" s="6" customFormat="1" ht="52.2" thickTop="1" x14ac:dyDescent="0.25">
      <c r="A114" s="17" t="s">
        <v>180</v>
      </c>
      <c r="B114" s="14"/>
      <c r="C114" s="14"/>
      <c r="D114" s="15"/>
      <c r="E114" s="15"/>
      <c r="F114" s="16" t="s">
        <v>181</v>
      </c>
      <c r="G114" s="21">
        <v>2290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51.6" x14ac:dyDescent="0.25">
      <c r="A115" s="17" t="s">
        <v>180</v>
      </c>
      <c r="B115" s="14" t="s">
        <v>64</v>
      </c>
      <c r="C115" s="14"/>
      <c r="D115" s="15"/>
      <c r="E115" s="15"/>
      <c r="F115" s="16" t="s">
        <v>181</v>
      </c>
      <c r="G115" s="21">
        <v>1260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39.9" customHeight="1" x14ac:dyDescent="0.25">
      <c r="A116" s="17" t="s">
        <v>182</v>
      </c>
      <c r="B116" s="14"/>
      <c r="C116" s="14"/>
      <c r="D116" s="15"/>
      <c r="E116" s="15"/>
      <c r="F116" s="16" t="s">
        <v>183</v>
      </c>
      <c r="G116" s="21">
        <v>2200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7" t="s">
        <v>182</v>
      </c>
      <c r="B117" s="14" t="s">
        <v>64</v>
      </c>
      <c r="C117" s="14"/>
      <c r="D117" s="15"/>
      <c r="E117" s="15"/>
      <c r="F117" s="16" t="s">
        <v>183</v>
      </c>
      <c r="G117" s="21">
        <v>1170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6" customFormat="1" ht="51.6" x14ac:dyDescent="0.25">
      <c r="A118" s="17" t="s">
        <v>184</v>
      </c>
      <c r="B118" s="14"/>
      <c r="C118" s="14"/>
      <c r="D118" s="15"/>
      <c r="E118" s="15"/>
      <c r="F118" s="16" t="s">
        <v>185</v>
      </c>
      <c r="G118" s="21">
        <v>3040</v>
      </c>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6" customFormat="1" ht="51.6" x14ac:dyDescent="0.25">
      <c r="A119" s="17" t="s">
        <v>184</v>
      </c>
      <c r="B119" s="14" t="s">
        <v>64</v>
      </c>
      <c r="C119" s="14"/>
      <c r="D119" s="15"/>
      <c r="E119" s="15"/>
      <c r="F119" s="16" t="s">
        <v>185</v>
      </c>
      <c r="G119" s="21">
        <v>2010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51.6" x14ac:dyDescent="0.25">
      <c r="A120" s="17" t="s">
        <v>186</v>
      </c>
      <c r="B120" s="14"/>
      <c r="C120" s="14"/>
      <c r="D120" s="15"/>
      <c r="E120" s="15"/>
      <c r="F120" s="16" t="s">
        <v>187</v>
      </c>
      <c r="G120" s="21">
        <v>3040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51.6" x14ac:dyDescent="0.25">
      <c r="A121" s="17" t="s">
        <v>186</v>
      </c>
      <c r="B121" s="14" t="s">
        <v>64</v>
      </c>
      <c r="C121" s="14"/>
      <c r="D121" s="15"/>
      <c r="E121" s="15"/>
      <c r="F121" s="16" t="s">
        <v>187</v>
      </c>
      <c r="G121" s="21">
        <v>2010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51.6" x14ac:dyDescent="0.25">
      <c r="A122" s="17" t="s">
        <v>188</v>
      </c>
      <c r="B122" s="14"/>
      <c r="C122" s="14"/>
      <c r="D122" s="15"/>
      <c r="E122" s="15"/>
      <c r="F122" s="16" t="s">
        <v>189</v>
      </c>
      <c r="G122" s="21">
        <v>3330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6" customFormat="1" ht="51.6" x14ac:dyDescent="0.25">
      <c r="A123" s="17" t="s">
        <v>188</v>
      </c>
      <c r="B123" s="14" t="s">
        <v>64</v>
      </c>
      <c r="C123" s="14"/>
      <c r="D123" s="15"/>
      <c r="E123" s="15"/>
      <c r="F123" s="16" t="s">
        <v>189</v>
      </c>
      <c r="G123" s="21">
        <v>2290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6" customFormat="1" ht="51.6" x14ac:dyDescent="0.25">
      <c r="A124" s="17" t="s">
        <v>190</v>
      </c>
      <c r="B124" s="14"/>
      <c r="C124" s="14"/>
      <c r="D124" s="15"/>
      <c r="E124" s="15"/>
      <c r="F124" s="16" t="s">
        <v>191</v>
      </c>
      <c r="G124" s="21">
        <v>3420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51.6" x14ac:dyDescent="0.25">
      <c r="A125" s="17" t="s">
        <v>190</v>
      </c>
      <c r="B125" s="14" t="s">
        <v>64</v>
      </c>
      <c r="C125" s="14"/>
      <c r="D125" s="15"/>
      <c r="E125" s="15"/>
      <c r="F125" s="16" t="s">
        <v>191</v>
      </c>
      <c r="G125" s="21">
        <v>2390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39.9" customHeight="1" x14ac:dyDescent="0.25">
      <c r="A126" s="17" t="s">
        <v>192</v>
      </c>
      <c r="B126" s="14"/>
      <c r="C126" s="14"/>
      <c r="D126" s="15"/>
      <c r="E126" s="15"/>
      <c r="F126" s="16" t="s">
        <v>13</v>
      </c>
      <c r="G126" s="21">
        <v>30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39.9" customHeight="1" x14ac:dyDescent="0.25">
      <c r="A127" s="17" t="s">
        <v>193</v>
      </c>
      <c r="B127" s="14"/>
      <c r="C127" s="14"/>
      <c r="D127" s="15"/>
      <c r="E127" s="15"/>
      <c r="F127" s="16" t="s">
        <v>194</v>
      </c>
      <c r="G127" s="21">
        <v>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39.9" customHeight="1" x14ac:dyDescent="0.25">
      <c r="A128" s="17" t="s">
        <v>195</v>
      </c>
      <c r="B128" s="14"/>
      <c r="C128" s="14"/>
      <c r="D128" s="15"/>
      <c r="E128" s="15"/>
      <c r="F128" s="16" t="s">
        <v>196</v>
      </c>
      <c r="G128" s="21">
        <v>190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39.9" customHeight="1" x14ac:dyDescent="0.25">
      <c r="A129" s="17" t="s">
        <v>197</v>
      </c>
      <c r="B129" s="14"/>
      <c r="C129" s="14"/>
      <c r="D129" s="15"/>
      <c r="E129" s="15"/>
      <c r="F129" s="16" t="s">
        <v>198</v>
      </c>
      <c r="G129" s="21">
        <v>190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7" t="s">
        <v>199</v>
      </c>
      <c r="B130" s="14"/>
      <c r="C130" s="14"/>
      <c r="D130" s="15"/>
      <c r="E130" s="15"/>
      <c r="F130" s="16" t="s">
        <v>200</v>
      </c>
      <c r="G130" s="21">
        <v>190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7" t="s">
        <v>201</v>
      </c>
      <c r="B131" s="14"/>
      <c r="C131" s="14"/>
      <c r="D131" s="15"/>
      <c r="E131" s="15"/>
      <c r="F131" s="16" t="s">
        <v>202</v>
      </c>
      <c r="G131" s="21">
        <v>190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7" t="s">
        <v>274</v>
      </c>
      <c r="B132" s="14"/>
      <c r="C132" s="14"/>
      <c r="D132" s="15"/>
      <c r="E132" s="15"/>
      <c r="F132" s="16" t="s">
        <v>275</v>
      </c>
      <c r="G132" s="21">
        <v>190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7" t="s">
        <v>203</v>
      </c>
      <c r="B133" s="14"/>
      <c r="C133" s="14"/>
      <c r="D133" s="15"/>
      <c r="E133" s="15"/>
      <c r="F133" s="16" t="s">
        <v>204</v>
      </c>
      <c r="G133" s="21">
        <v>190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7" t="s">
        <v>205</v>
      </c>
      <c r="B134" s="14"/>
      <c r="C134" s="14"/>
      <c r="D134" s="15"/>
      <c r="E134" s="15"/>
      <c r="F134" s="16" t="s">
        <v>206</v>
      </c>
      <c r="G134" s="21">
        <v>190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7" t="s">
        <v>207</v>
      </c>
      <c r="B135" s="14"/>
      <c r="C135" s="14"/>
      <c r="D135" s="15"/>
      <c r="E135" s="15"/>
      <c r="F135" s="16" t="s">
        <v>208</v>
      </c>
      <c r="G135" s="21">
        <v>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7" t="s">
        <v>209</v>
      </c>
      <c r="B136" s="14"/>
      <c r="C136" s="14"/>
      <c r="D136" s="15"/>
      <c r="E136" s="15"/>
      <c r="F136" s="16" t="s">
        <v>210</v>
      </c>
      <c r="G136" s="21">
        <v>1040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7" t="s">
        <v>209</v>
      </c>
      <c r="B137" s="14" t="s">
        <v>64</v>
      </c>
      <c r="C137" s="14"/>
      <c r="D137" s="15"/>
      <c r="E137" s="15"/>
      <c r="F137" s="16" t="s">
        <v>210</v>
      </c>
      <c r="G137" s="21">
        <v>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7" t="s">
        <v>211</v>
      </c>
      <c r="B138" s="14"/>
      <c r="C138" s="14"/>
      <c r="D138" s="15"/>
      <c r="E138" s="15"/>
      <c r="F138" s="16" t="s">
        <v>212</v>
      </c>
      <c r="G138" s="21">
        <v>760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7" t="s">
        <v>211</v>
      </c>
      <c r="B139" s="14" t="s">
        <v>64</v>
      </c>
      <c r="C139" s="14"/>
      <c r="D139" s="15"/>
      <c r="E139" s="15"/>
      <c r="F139" s="16" t="s">
        <v>212</v>
      </c>
      <c r="G139" s="21">
        <v>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7" t="s">
        <v>213</v>
      </c>
      <c r="B140" s="14"/>
      <c r="C140" s="14"/>
      <c r="D140" s="15"/>
      <c r="E140" s="15"/>
      <c r="F140" s="16" t="s">
        <v>214</v>
      </c>
      <c r="G140" s="21">
        <v>760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7" t="s">
        <v>213</v>
      </c>
      <c r="B141" s="14" t="s">
        <v>64</v>
      </c>
      <c r="C141" s="14"/>
      <c r="D141" s="15"/>
      <c r="E141" s="15"/>
      <c r="F141" s="16" t="s">
        <v>214</v>
      </c>
      <c r="G141" s="21">
        <v>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s="6" customFormat="1" ht="39.9" customHeight="1" x14ac:dyDescent="0.25">
      <c r="A142" s="17" t="s">
        <v>215</v>
      </c>
      <c r="B142" s="14"/>
      <c r="C142" s="14"/>
      <c r="D142" s="15"/>
      <c r="E142" s="15"/>
      <c r="F142" s="16" t="s">
        <v>216</v>
      </c>
      <c r="G142" s="21">
        <v>1790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7" t="s">
        <v>215</v>
      </c>
      <c r="B143" s="14" t="s">
        <v>64</v>
      </c>
      <c r="C143" s="14"/>
      <c r="D143" s="15"/>
      <c r="E143" s="15"/>
      <c r="F143" s="16" t="s">
        <v>216</v>
      </c>
      <c r="G143" s="21">
        <v>760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39.9" customHeight="1" x14ac:dyDescent="0.25">
      <c r="A144" s="17" t="s">
        <v>217</v>
      </c>
      <c r="B144" s="14"/>
      <c r="C144" s="14"/>
      <c r="D144" s="15"/>
      <c r="E144" s="15"/>
      <c r="F144" s="16" t="s">
        <v>218</v>
      </c>
      <c r="G144" s="21">
        <v>1690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s="6" customFormat="1" ht="39.9" customHeight="1" x14ac:dyDescent="0.25">
      <c r="A145" s="17" t="s">
        <v>217</v>
      </c>
      <c r="B145" s="14" t="s">
        <v>64</v>
      </c>
      <c r="C145" s="14"/>
      <c r="D145" s="15"/>
      <c r="E145" s="15"/>
      <c r="F145" s="16" t="s">
        <v>218</v>
      </c>
      <c r="G145" s="21">
        <v>660</v>
      </c>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s="6" customFormat="1" ht="39.9" customHeight="1" x14ac:dyDescent="0.25">
      <c r="A146" s="17" t="s">
        <v>219</v>
      </c>
      <c r="B146" s="14"/>
      <c r="C146" s="14"/>
      <c r="D146" s="15"/>
      <c r="E146" s="15"/>
      <c r="F146" s="16" t="s">
        <v>220</v>
      </c>
      <c r="G146" s="21">
        <v>1510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s="6" customFormat="1" ht="39.9" customHeight="1" x14ac:dyDescent="0.25">
      <c r="A147" s="17" t="s">
        <v>219</v>
      </c>
      <c r="B147" s="14" t="s">
        <v>64</v>
      </c>
      <c r="C147" s="14"/>
      <c r="D147" s="15"/>
      <c r="E147" s="15"/>
      <c r="F147" s="16" t="s">
        <v>220</v>
      </c>
      <c r="G147" s="21">
        <v>470</v>
      </c>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s="6" customFormat="1" ht="39.9" customHeight="1" x14ac:dyDescent="0.25">
      <c r="A148" s="17" t="s">
        <v>221</v>
      </c>
      <c r="B148" s="14"/>
      <c r="C148" s="14"/>
      <c r="D148" s="15"/>
      <c r="E148" s="15"/>
      <c r="F148" s="16" t="s">
        <v>222</v>
      </c>
      <c r="G148" s="21">
        <v>290</v>
      </c>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1:78" ht="39.9" customHeight="1" thickBot="1" x14ac:dyDescent="0.3">
      <c r="A149" s="8"/>
      <c r="B149" s="8"/>
      <c r="C149" s="8"/>
      <c r="D149" s="9"/>
      <c r="E149" s="9"/>
      <c r="F149" s="10" t="s">
        <v>51</v>
      </c>
      <c r="G149" s="9"/>
    </row>
    <row r="150" spans="1:78" s="6" customFormat="1" ht="39.9" customHeight="1" thickTop="1" x14ac:dyDescent="0.25">
      <c r="A150" s="17" t="s">
        <v>28</v>
      </c>
      <c r="B150" s="14"/>
      <c r="C150" s="14"/>
      <c r="D150" s="15"/>
      <c r="E150" s="15"/>
      <c r="F150" s="16" t="s">
        <v>223</v>
      </c>
      <c r="G150" s="21">
        <v>120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s="6" customFormat="1" ht="39.9" customHeight="1" x14ac:dyDescent="0.25">
      <c r="A151" s="17" t="s">
        <v>23</v>
      </c>
      <c r="B151" s="14"/>
      <c r="C151" s="14"/>
      <c r="D151" s="15"/>
      <c r="E151" s="15"/>
      <c r="F151" s="16" t="s">
        <v>224</v>
      </c>
      <c r="G151" s="21">
        <v>0</v>
      </c>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1:78" s="6" customFormat="1" ht="51.6" x14ac:dyDescent="0.25">
      <c r="A152" s="17" t="s">
        <v>225</v>
      </c>
      <c r="B152" s="14"/>
      <c r="C152" s="14"/>
      <c r="D152" s="15"/>
      <c r="E152" s="15"/>
      <c r="F152" s="16" t="s">
        <v>241</v>
      </c>
      <c r="G152" s="21">
        <v>800</v>
      </c>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1:78" s="6" customFormat="1" ht="39.9" customHeight="1" x14ac:dyDescent="0.25">
      <c r="A153" s="17" t="s">
        <v>20</v>
      </c>
      <c r="B153" s="14"/>
      <c r="C153" s="14"/>
      <c r="D153" s="15"/>
      <c r="E153" s="15"/>
      <c r="F153" s="16" t="s">
        <v>26</v>
      </c>
      <c r="G153" s="21">
        <v>620</v>
      </c>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s="6" customFormat="1" ht="129" x14ac:dyDescent="0.25">
      <c r="A154" s="17" t="s">
        <v>226</v>
      </c>
      <c r="B154" s="14"/>
      <c r="C154" s="14"/>
      <c r="D154" s="15"/>
      <c r="E154" s="15"/>
      <c r="F154" s="16" t="s">
        <v>227</v>
      </c>
      <c r="G154" s="21">
        <v>860</v>
      </c>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1:78" ht="39.9" customHeight="1" thickBot="1" x14ac:dyDescent="0.3">
      <c r="A155" s="8"/>
      <c r="B155" s="8"/>
      <c r="C155" s="8"/>
      <c r="D155" s="9"/>
      <c r="E155" s="9"/>
      <c r="F155" s="10" t="s">
        <v>55</v>
      </c>
      <c r="G155" s="9"/>
    </row>
    <row r="156" spans="1:78" s="6" customFormat="1" ht="39.9" customHeight="1" thickTop="1" x14ac:dyDescent="0.25">
      <c r="A156" s="17" t="s">
        <v>228</v>
      </c>
      <c r="B156" s="14"/>
      <c r="C156" s="14"/>
      <c r="D156" s="15"/>
      <c r="E156" s="15"/>
      <c r="F156" s="16" t="s">
        <v>229</v>
      </c>
      <c r="G156" s="21">
        <v>1980</v>
      </c>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1:78" s="6" customFormat="1" ht="39.9" customHeight="1" x14ac:dyDescent="0.25">
      <c r="A157" s="17" t="s">
        <v>230</v>
      </c>
      <c r="B157" s="14"/>
      <c r="C157" s="14"/>
      <c r="D157" s="15"/>
      <c r="E157" s="15"/>
      <c r="F157" s="16" t="s">
        <v>231</v>
      </c>
      <c r="G157" s="21">
        <v>180</v>
      </c>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1:78" s="6" customFormat="1" ht="39.9" customHeight="1" x14ac:dyDescent="0.25">
      <c r="A158" s="17" t="s">
        <v>22</v>
      </c>
      <c r="B158" s="14"/>
      <c r="C158" s="14"/>
      <c r="D158" s="15"/>
      <c r="E158" s="15"/>
      <c r="F158" s="16" t="s">
        <v>232</v>
      </c>
      <c r="G158" s="21">
        <v>400</v>
      </c>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1:78" s="6" customFormat="1" ht="39.9" customHeight="1" x14ac:dyDescent="0.25">
      <c r="A159" s="17" t="s">
        <v>22</v>
      </c>
      <c r="B159" s="14" t="s">
        <v>64</v>
      </c>
      <c r="C159" s="14"/>
      <c r="D159" s="15"/>
      <c r="E159" s="15"/>
      <c r="F159" s="16" t="s">
        <v>232</v>
      </c>
      <c r="G159" s="21">
        <v>0</v>
      </c>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0" spans="1:78" ht="39.9" customHeight="1" thickBot="1" x14ac:dyDescent="0.3">
      <c r="A160" s="8"/>
      <c r="B160" s="8"/>
      <c r="C160" s="8"/>
      <c r="D160" s="9"/>
      <c r="E160" s="9"/>
      <c r="F160" s="10" t="s">
        <v>63</v>
      </c>
      <c r="G160" s="9"/>
    </row>
    <row r="161" spans="1:78" s="6" customFormat="1" ht="39.9" customHeight="1" thickTop="1" x14ac:dyDescent="0.25">
      <c r="A161" s="17" t="s">
        <v>16</v>
      </c>
      <c r="B161" s="14"/>
      <c r="C161" s="14"/>
      <c r="D161" s="15"/>
      <c r="E161" s="15"/>
      <c r="F161" s="16" t="s">
        <v>256</v>
      </c>
      <c r="G161" s="21">
        <v>0</v>
      </c>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1:78" s="6" customFormat="1" ht="39.9" customHeight="1" x14ac:dyDescent="0.25">
      <c r="A162" s="17" t="s">
        <v>244</v>
      </c>
      <c r="B162" s="14"/>
      <c r="C162" s="14"/>
      <c r="D162" s="15"/>
      <c r="E162" s="15"/>
      <c r="F162" s="16" t="s">
        <v>12</v>
      </c>
      <c r="G162" s="21">
        <v>0</v>
      </c>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1:78" s="6" customFormat="1" ht="39.9" customHeight="1" x14ac:dyDescent="0.25">
      <c r="A163" s="17" t="s">
        <v>243</v>
      </c>
      <c r="B163" s="14"/>
      <c r="C163" s="14"/>
      <c r="D163" s="15"/>
      <c r="E163" s="15"/>
      <c r="F163" s="16" t="s">
        <v>12</v>
      </c>
      <c r="G163" s="21">
        <v>0</v>
      </c>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1:78" s="6" customFormat="1" ht="39.9" customHeight="1" x14ac:dyDescent="0.25">
      <c r="A164" s="17" t="s">
        <v>269</v>
      </c>
      <c r="B164" s="14"/>
      <c r="C164" s="14"/>
      <c r="D164" s="15"/>
      <c r="E164" s="15"/>
      <c r="F164" s="16" t="s">
        <v>12</v>
      </c>
      <c r="G164" s="21">
        <v>0</v>
      </c>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1:78" s="6" customFormat="1" ht="39.9" customHeight="1" x14ac:dyDescent="0.25">
      <c r="A165" s="17" t="s">
        <v>270</v>
      </c>
      <c r="B165" s="14"/>
      <c r="C165" s="14"/>
      <c r="D165" s="15"/>
      <c r="E165" s="15"/>
      <c r="F165" s="16" t="s">
        <v>12</v>
      </c>
      <c r="G165" s="21">
        <v>0</v>
      </c>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1:78" s="6" customFormat="1" ht="39.9" customHeight="1" x14ac:dyDescent="0.25">
      <c r="A166" s="17" t="s">
        <v>271</v>
      </c>
      <c r="B166" s="14"/>
      <c r="C166" s="14"/>
      <c r="D166" s="15"/>
      <c r="E166" s="15"/>
      <c r="F166" s="16" t="s">
        <v>12</v>
      </c>
      <c r="G166" s="21">
        <v>0</v>
      </c>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1:78" s="6" customFormat="1" ht="39.6" customHeight="1" x14ac:dyDescent="0.25">
      <c r="A167" s="17" t="s">
        <v>272</v>
      </c>
      <c r="B167" s="14"/>
      <c r="C167" s="14"/>
      <c r="D167" s="15"/>
      <c r="E167" s="15"/>
      <c r="F167" s="16" t="s">
        <v>12</v>
      </c>
      <c r="G167" s="21">
        <v>0</v>
      </c>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1:78" s="6" customFormat="1" ht="39.9" customHeight="1" x14ac:dyDescent="0.25">
      <c r="A168" s="17" t="s">
        <v>273</v>
      </c>
      <c r="B168" s="14"/>
      <c r="C168" s="14"/>
      <c r="D168" s="15"/>
      <c r="E168" s="15"/>
      <c r="F168" s="16" t="s">
        <v>12</v>
      </c>
      <c r="G168" s="21">
        <v>0</v>
      </c>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row>
    <row r="169" spans="1:78" s="6" customFormat="1" ht="39.9" customHeight="1" x14ac:dyDescent="0.25">
      <c r="A169" s="17" t="s">
        <v>245</v>
      </c>
      <c r="B169" s="14"/>
      <c r="C169" s="14"/>
      <c r="D169" s="15"/>
      <c r="E169" s="15"/>
      <c r="F169" s="16" t="s">
        <v>12</v>
      </c>
      <c r="G169" s="21">
        <v>0</v>
      </c>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row>
    <row r="170" spans="1:78" s="6" customFormat="1" ht="39.9" customHeight="1" x14ac:dyDescent="0.25">
      <c r="A170" s="17" t="s">
        <v>118</v>
      </c>
      <c r="B170" s="14"/>
      <c r="C170" s="14"/>
      <c r="D170" s="15"/>
      <c r="E170" s="15"/>
      <c r="F170" s="16" t="s">
        <v>12</v>
      </c>
      <c r="G170" s="21">
        <v>0</v>
      </c>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row>
    <row r="171" spans="1:78" ht="39.9" customHeight="1" thickBot="1" x14ac:dyDescent="0.3">
      <c r="A171" s="8"/>
      <c r="B171" s="8"/>
      <c r="C171" s="8"/>
      <c r="D171" s="9"/>
      <c r="E171" s="9"/>
      <c r="F171" s="10" t="s">
        <v>48</v>
      </c>
      <c r="G171" s="9"/>
    </row>
    <row r="172" spans="1:78" s="6" customFormat="1" ht="39.9" customHeight="1" thickTop="1" x14ac:dyDescent="0.25">
      <c r="A172" s="17" t="s">
        <v>45</v>
      </c>
      <c r="B172" s="14"/>
      <c r="C172" s="14"/>
      <c r="D172" s="15"/>
      <c r="E172" s="15"/>
      <c r="F172" s="16" t="s">
        <v>168</v>
      </c>
      <c r="G172" s="21">
        <v>0</v>
      </c>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1:78" s="6" customFormat="1" ht="39.9" customHeight="1" x14ac:dyDescent="0.25">
      <c r="A173" s="17" t="s">
        <v>166</v>
      </c>
      <c r="B173" s="14"/>
      <c r="C173" s="14"/>
      <c r="D173" s="15"/>
      <c r="E173" s="15"/>
      <c r="F173" s="16" t="s">
        <v>167</v>
      </c>
      <c r="G173" s="21">
        <v>900</v>
      </c>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1:78" s="6" customFormat="1" ht="39.9" customHeight="1" x14ac:dyDescent="0.25">
      <c r="A174" s="17" t="s">
        <v>46</v>
      </c>
      <c r="B174" s="14"/>
      <c r="C174" s="14"/>
      <c r="D174" s="15"/>
      <c r="E174" s="15"/>
      <c r="F174" s="16" t="s">
        <v>169</v>
      </c>
      <c r="G174" s="21">
        <v>1400</v>
      </c>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5" spans="1:78" s="6" customFormat="1" ht="39.9" customHeight="1" x14ac:dyDescent="0.25">
      <c r="A175" s="17" t="s">
        <v>170</v>
      </c>
      <c r="B175" s="14"/>
      <c r="C175" s="14"/>
      <c r="D175" s="15"/>
      <c r="E175" s="15"/>
      <c r="F175" s="16" t="s">
        <v>171</v>
      </c>
      <c r="G175" s="21">
        <v>900</v>
      </c>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row>
    <row r="176" spans="1:78" s="6" customFormat="1" ht="39.9" customHeight="1" x14ac:dyDescent="0.25">
      <c r="A176" s="17" t="s">
        <v>172</v>
      </c>
      <c r="B176" s="14"/>
      <c r="C176" s="14"/>
      <c r="D176" s="15"/>
      <c r="E176" s="15"/>
      <c r="F176" s="16" t="s">
        <v>173</v>
      </c>
      <c r="G176" s="21">
        <v>900</v>
      </c>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row>
    <row r="177" spans="1:78" s="6" customFormat="1" ht="39.9" customHeight="1" x14ac:dyDescent="0.25">
      <c r="A177" s="17" t="s">
        <v>174</v>
      </c>
      <c r="B177" s="14"/>
      <c r="C177" s="14"/>
      <c r="D177" s="15"/>
      <c r="E177" s="15"/>
      <c r="F177" s="16" t="s">
        <v>175</v>
      </c>
      <c r="G177" s="21">
        <v>900</v>
      </c>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row>
    <row r="178" spans="1:78" s="6" customFormat="1" ht="39.9" customHeight="1" x14ac:dyDescent="0.25">
      <c r="A178" s="17" t="s">
        <v>30</v>
      </c>
      <c r="B178" s="14"/>
      <c r="C178" s="14"/>
      <c r="D178" s="15"/>
      <c r="E178" s="15"/>
      <c r="F178" s="16" t="s">
        <v>29</v>
      </c>
      <c r="G178" s="21">
        <v>900</v>
      </c>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row>
    <row r="179" spans="1:78" s="6" customFormat="1" ht="39.9" customHeight="1" x14ac:dyDescent="0.25">
      <c r="A179" s="17" t="s">
        <v>32</v>
      </c>
      <c r="B179" s="14"/>
      <c r="C179" s="14"/>
      <c r="D179" s="15"/>
      <c r="E179" s="15"/>
      <c r="F179" s="16" t="s">
        <v>31</v>
      </c>
      <c r="G179" s="21">
        <v>900</v>
      </c>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row>
    <row r="180" spans="1:78" s="6" customFormat="1" ht="39.9" customHeight="1" x14ac:dyDescent="0.25">
      <c r="A180" s="17" t="s">
        <v>176</v>
      </c>
      <c r="B180" s="14"/>
      <c r="C180" s="14"/>
      <c r="D180" s="15"/>
      <c r="E180" s="15"/>
      <c r="F180" s="16" t="s">
        <v>177</v>
      </c>
      <c r="G180" s="21">
        <v>900</v>
      </c>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row>
    <row r="181" spans="1:78" s="6" customFormat="1" ht="39.9" customHeight="1" x14ac:dyDescent="0.25">
      <c r="A181" s="17" t="s">
        <v>178</v>
      </c>
      <c r="B181" s="14"/>
      <c r="C181" s="14"/>
      <c r="D181" s="15"/>
      <c r="E181" s="15"/>
      <c r="F181" s="16" t="s">
        <v>179</v>
      </c>
      <c r="G181" s="21">
        <v>900</v>
      </c>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row>
    <row r="182" spans="1:78" s="6" customFormat="1" ht="39.9" customHeight="1" x14ac:dyDescent="0.25">
      <c r="A182" s="17" t="s">
        <v>34</v>
      </c>
      <c r="B182" s="14"/>
      <c r="C182" s="14"/>
      <c r="D182" s="15"/>
      <c r="E182" s="15"/>
      <c r="F182" s="16" t="s">
        <v>33</v>
      </c>
      <c r="G182" s="21">
        <v>900</v>
      </c>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row>
    <row r="183" spans="1:78" s="6" customFormat="1" ht="39.9" customHeight="1" x14ac:dyDescent="0.25">
      <c r="A183" s="17" t="s">
        <v>14</v>
      </c>
      <c r="B183" s="14"/>
      <c r="C183" s="14"/>
      <c r="D183" s="15"/>
      <c r="E183" s="15"/>
      <c r="F183" s="16" t="s">
        <v>15</v>
      </c>
      <c r="G183" s="21">
        <v>4600</v>
      </c>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row>
    <row r="185" spans="1:78" x14ac:dyDescent="0.25">
      <c r="A185" s="31" t="s">
        <v>49</v>
      </c>
    </row>
    <row r="186" spans="1:78" ht="39.9" customHeight="1" x14ac:dyDescent="0.25"/>
    <row r="187" spans="1:78" ht="39.9" customHeight="1" x14ac:dyDescent="0.25"/>
    <row r="188" spans="1:78" ht="39.9" customHeight="1" x14ac:dyDescent="0.25"/>
    <row r="189" spans="1:78" ht="39.9" customHeight="1" x14ac:dyDescent="0.25"/>
    <row r="190" spans="1:78" ht="39.9" customHeight="1" x14ac:dyDescent="0.25"/>
    <row r="191" spans="1:78" ht="39.9" customHeight="1" x14ac:dyDescent="0.25"/>
    <row r="192" spans="1:78" ht="39.9" customHeight="1" x14ac:dyDescent="0.25"/>
    <row r="193" ht="39.9" customHeight="1" x14ac:dyDescent="0.25"/>
    <row r="194" ht="39.9" customHeight="1" x14ac:dyDescent="0.25"/>
    <row r="195" ht="39.9" customHeight="1" x14ac:dyDescent="0.25"/>
    <row r="196" ht="39.9" customHeight="1" x14ac:dyDescent="0.25"/>
    <row r="197" ht="39.9" customHeight="1" x14ac:dyDescent="0.25"/>
    <row r="198" ht="39.9" customHeight="1" x14ac:dyDescent="0.25"/>
    <row r="199" ht="39.9" customHeight="1" x14ac:dyDescent="0.25"/>
    <row r="200" ht="39.9" customHeight="1" x14ac:dyDescent="0.25"/>
    <row r="201" ht="39.9" customHeight="1" x14ac:dyDescent="0.25"/>
    <row r="202" ht="39.9" customHeight="1" x14ac:dyDescent="0.25"/>
    <row r="203" ht="39.9" customHeight="1" x14ac:dyDescent="0.25"/>
    <row r="204" ht="39.9" customHeight="1" x14ac:dyDescent="0.25"/>
    <row r="205" ht="39.9" customHeight="1" x14ac:dyDescent="0.25"/>
    <row r="206" ht="39.9" customHeight="1" x14ac:dyDescent="0.25"/>
    <row r="207" ht="39.9" customHeight="1" x14ac:dyDescent="0.25"/>
    <row r="208" ht="39.9" customHeight="1" x14ac:dyDescent="0.25"/>
    <row r="209" ht="39.9" customHeight="1" x14ac:dyDescent="0.25"/>
    <row r="210" ht="39.9" customHeight="1" x14ac:dyDescent="0.25"/>
    <row r="211" ht="39.9" customHeight="1" x14ac:dyDescent="0.25"/>
    <row r="212" ht="39.9" customHeight="1" x14ac:dyDescent="0.25"/>
    <row r="213" ht="39.9" customHeight="1" x14ac:dyDescent="0.25"/>
    <row r="214" ht="39.9" customHeight="1" x14ac:dyDescent="0.25"/>
    <row r="215" ht="24" customHeight="1" x14ac:dyDescent="0.25"/>
    <row r="216" ht="24" customHeight="1" x14ac:dyDescent="0.25"/>
    <row r="217" ht="24" customHeight="1" x14ac:dyDescent="0.25"/>
    <row r="218" ht="24" customHeight="1" x14ac:dyDescent="0.25"/>
    <row r="219" ht="24" customHeight="1" x14ac:dyDescent="0.25"/>
    <row r="220" ht="24" customHeight="1" x14ac:dyDescent="0.25"/>
    <row r="221" ht="24" customHeight="1" x14ac:dyDescent="0.25"/>
    <row r="222" ht="24" customHeight="1" x14ac:dyDescent="0.25"/>
    <row r="223" ht="24" customHeight="1" x14ac:dyDescent="0.25"/>
    <row r="224" ht="24" customHeight="1" x14ac:dyDescent="0.25"/>
    <row r="225" ht="24" customHeight="1" x14ac:dyDescent="0.25"/>
    <row r="226" ht="24" customHeight="1" x14ac:dyDescent="0.25"/>
    <row r="227" ht="24" customHeight="1" x14ac:dyDescent="0.25"/>
    <row r="228" ht="24" customHeight="1" x14ac:dyDescent="0.25"/>
    <row r="229" ht="24" customHeight="1" x14ac:dyDescent="0.25"/>
    <row r="230" ht="24" customHeight="1" x14ac:dyDescent="0.25"/>
    <row r="231" ht="24" customHeight="1" x14ac:dyDescent="0.25"/>
  </sheetData>
  <mergeCells count="3">
    <mergeCell ref="F5:F6"/>
    <mergeCell ref="G5:G6"/>
    <mergeCell ref="A3:G3"/>
  </mergeCells>
  <phoneticPr fontId="5" type="noConversion"/>
  <conditionalFormatting sqref="A218:A1048576 A108 A87 A52 A44 A29 A18 A113 A1:A9 A149 A48 A155 A37 A89 A57 A160 A171">
    <cfRule type="duplicateValues" dxfId="1" priority="24"/>
  </conditionalFormatting>
  <printOptions horizontalCentered="1"/>
  <pageMargins left="0" right="0" top="0.39370078740157483" bottom="0.39370078740157483" header="0" footer="0"/>
  <pageSetup paperSize="9" scale="45" fitToHeight="7" orientation="landscape" horizontalDpi="300" verticalDpi="300" r:id="rId1"/>
  <headerFooter alignWithMargins="0">
    <oddFooter>&amp;L&amp;P</oddFooter>
  </headerFooter>
  <rowBreaks count="7" manualBreakCount="7">
    <brk id="28" max="6" man="1"/>
    <brk id="47" max="6" man="1"/>
    <brk id="86" max="6" man="1"/>
    <brk id="107" max="6" man="1"/>
    <brk id="127" max="6" man="1"/>
    <brk id="148" max="6" man="1"/>
    <brk id="168"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4420-87B7-4928-966A-04B90A1E21EE}">
  <dimension ref="A2:BZ228"/>
  <sheetViews>
    <sheetView showGridLines="0" tabSelected="1" view="pageBreakPreview" zoomScale="40" zoomScaleNormal="40" zoomScaleSheetLayoutView="40" workbookViewId="0">
      <pane xSplit="1" ySplit="7" topLeftCell="F128" activePane="bottomRight" state="frozen"/>
      <selection activeCell="F29" sqref="F29"/>
      <selection pane="topRight" activeCell="F29" sqref="F29"/>
      <selection pane="bottomLeft" activeCell="F29" sqref="F29"/>
      <selection pane="bottomRight" activeCell="F136" sqref="F136"/>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6" t="s">
        <v>267</v>
      </c>
      <c r="B3" s="36"/>
      <c r="C3" s="36"/>
      <c r="D3" s="36"/>
      <c r="E3" s="36"/>
      <c r="F3" s="36"/>
      <c r="G3" s="36"/>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2" t="s">
        <v>0</v>
      </c>
      <c r="G5" s="34" t="s">
        <v>266</v>
      </c>
    </row>
    <row r="6" spans="1:78" s="5" customFormat="1" ht="28.5" customHeight="1" x14ac:dyDescent="0.25">
      <c r="A6" s="2"/>
      <c r="B6" s="2"/>
      <c r="C6" s="2"/>
      <c r="D6" s="18"/>
      <c r="E6" s="18"/>
      <c r="F6" s="33"/>
      <c r="G6" s="35"/>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232.8" thickTop="1" x14ac:dyDescent="0.25">
      <c r="A10" s="19" t="s">
        <v>64</v>
      </c>
      <c r="B10" s="11"/>
      <c r="C10" s="11"/>
      <c r="D10" s="12"/>
      <c r="E10" s="12"/>
      <c r="F10" s="13" t="s">
        <v>233</v>
      </c>
      <c r="G10" s="20">
        <v>3710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9" x14ac:dyDescent="0.25">
      <c r="A11" s="17" t="s">
        <v>65</v>
      </c>
      <c r="B11" s="14"/>
      <c r="C11" s="14"/>
      <c r="D11" s="15"/>
      <c r="E11" s="15"/>
      <c r="F11" s="16" t="s">
        <v>234</v>
      </c>
      <c r="G11" s="21">
        <v>370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51.6" x14ac:dyDescent="0.25">
      <c r="A12" s="17" t="s">
        <v>66</v>
      </c>
      <c r="B12" s="14"/>
      <c r="C12" s="14"/>
      <c r="D12" s="15"/>
      <c r="E12" s="15"/>
      <c r="F12" s="16" t="s">
        <v>235</v>
      </c>
      <c r="G12" s="21">
        <v>290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51.6" x14ac:dyDescent="0.25">
      <c r="A13" s="17" t="s">
        <v>66</v>
      </c>
      <c r="B13" s="14" t="s">
        <v>64</v>
      </c>
      <c r="C13" s="14"/>
      <c r="D13" s="15"/>
      <c r="E13" s="15"/>
      <c r="F13" s="16" t="s">
        <v>236</v>
      </c>
      <c r="G13" s="21">
        <v>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51.6" x14ac:dyDescent="0.25">
      <c r="A14" s="17" t="s">
        <v>67</v>
      </c>
      <c r="B14" s="14"/>
      <c r="C14" s="14"/>
      <c r="D14" s="15"/>
      <c r="E14" s="15"/>
      <c r="F14" s="16" t="s">
        <v>237</v>
      </c>
      <c r="G14" s="21">
        <v>800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409.6" x14ac:dyDescent="0.25">
      <c r="A15" s="17" t="s">
        <v>68</v>
      </c>
      <c r="B15" s="14"/>
      <c r="C15" s="14"/>
      <c r="D15" s="15"/>
      <c r="E15" s="15"/>
      <c r="F15" s="16" t="s">
        <v>238</v>
      </c>
      <c r="G15" s="21">
        <v>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409.6" x14ac:dyDescent="0.25">
      <c r="A16" s="17" t="s">
        <v>69</v>
      </c>
      <c r="B16" s="14"/>
      <c r="C16" s="14"/>
      <c r="D16" s="15"/>
      <c r="E16" s="15"/>
      <c r="F16" s="16" t="s">
        <v>239</v>
      </c>
      <c r="G16" s="21">
        <v>1180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409.6" x14ac:dyDescent="0.25">
      <c r="A17" s="17" t="s">
        <v>70</v>
      </c>
      <c r="B17" s="14"/>
      <c r="C17" s="14"/>
      <c r="D17" s="15"/>
      <c r="E17" s="15"/>
      <c r="F17" s="16" t="s">
        <v>240</v>
      </c>
      <c r="G17" s="21">
        <v>3570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ht="39.9" customHeight="1" thickBot="1" x14ac:dyDescent="0.3">
      <c r="A18" s="8"/>
      <c r="B18" s="8"/>
      <c r="C18" s="8"/>
      <c r="D18" s="9"/>
      <c r="E18" s="9"/>
      <c r="F18" s="10" t="s">
        <v>58</v>
      </c>
      <c r="G18" s="9"/>
    </row>
    <row r="19" spans="1:78" s="6" customFormat="1" ht="39.9" customHeight="1" thickTop="1" x14ac:dyDescent="0.25">
      <c r="A19" s="17" t="s">
        <v>71</v>
      </c>
      <c r="B19" s="14"/>
      <c r="C19" s="14"/>
      <c r="D19" s="15"/>
      <c r="E19" s="15"/>
      <c r="F19" s="16" t="s">
        <v>72</v>
      </c>
      <c r="G19" s="21">
        <v>470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39.9" customHeight="1" x14ac:dyDescent="0.25">
      <c r="A20" s="17" t="s">
        <v>21</v>
      </c>
      <c r="B20" s="14"/>
      <c r="C20" s="14"/>
      <c r="D20" s="15"/>
      <c r="E20" s="15"/>
      <c r="F20" s="16" t="s">
        <v>73</v>
      </c>
      <c r="G20" s="21">
        <v>470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7" t="s">
        <v>19</v>
      </c>
      <c r="B21" s="14"/>
      <c r="C21" s="14"/>
      <c r="D21" s="15"/>
      <c r="E21" s="15"/>
      <c r="F21" s="16" t="s">
        <v>25</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7" t="s">
        <v>74</v>
      </c>
      <c r="B22" s="14"/>
      <c r="C22" s="14"/>
      <c r="D22" s="15"/>
      <c r="E22" s="15"/>
      <c r="F22" s="16" t="s">
        <v>75</v>
      </c>
      <c r="G22" s="21">
        <v>850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7" t="s">
        <v>10</v>
      </c>
      <c r="B23" s="14"/>
      <c r="C23" s="14"/>
      <c r="D23" s="15"/>
      <c r="E23" s="15"/>
      <c r="F23" s="16" t="s">
        <v>27</v>
      </c>
      <c r="G23" s="21">
        <v>720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39.9" customHeight="1" x14ac:dyDescent="0.25">
      <c r="A24" s="17" t="s">
        <v>10</v>
      </c>
      <c r="B24" s="14" t="s">
        <v>64</v>
      </c>
      <c r="C24" s="14"/>
      <c r="D24" s="15"/>
      <c r="E24" s="15"/>
      <c r="F24" s="16" t="s">
        <v>27</v>
      </c>
      <c r="G24" s="21">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7" t="s">
        <v>76</v>
      </c>
      <c r="B25" s="14"/>
      <c r="C25" s="14"/>
      <c r="D25" s="15"/>
      <c r="E25" s="15"/>
      <c r="F25" s="16" t="s">
        <v>77</v>
      </c>
      <c r="G25" s="21">
        <v>200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78</v>
      </c>
      <c r="B26" s="14"/>
      <c r="C26" s="14"/>
      <c r="D26" s="15"/>
      <c r="E26" s="15"/>
      <c r="F26" s="16" t="s">
        <v>79</v>
      </c>
      <c r="G26" s="21">
        <v>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17</v>
      </c>
      <c r="B27" s="14"/>
      <c r="C27" s="14"/>
      <c r="D27" s="15"/>
      <c r="E27" s="15"/>
      <c r="F27" s="16" t="s">
        <v>80</v>
      </c>
      <c r="G27" s="21">
        <v>50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7" t="s">
        <v>81</v>
      </c>
      <c r="B28" s="14"/>
      <c r="C28" s="14"/>
      <c r="D28" s="15"/>
      <c r="E28" s="15"/>
      <c r="F28" s="16" t="s">
        <v>82</v>
      </c>
      <c r="G28" s="21">
        <v>120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ht="39.9" customHeight="1" thickBot="1" x14ac:dyDescent="0.3">
      <c r="A29" s="8"/>
      <c r="B29" s="8"/>
      <c r="C29" s="8"/>
      <c r="D29" s="9"/>
      <c r="E29" s="9"/>
      <c r="F29" s="10" t="s">
        <v>57</v>
      </c>
      <c r="G29" s="9"/>
    </row>
    <row r="30" spans="1:78" s="6" customFormat="1" ht="39.9" customHeight="1" thickTop="1" x14ac:dyDescent="0.25">
      <c r="A30" s="17" t="s">
        <v>9</v>
      </c>
      <c r="B30" s="14"/>
      <c r="C30" s="14"/>
      <c r="D30" s="15"/>
      <c r="E30" s="15"/>
      <c r="F30" s="16" t="s">
        <v>268</v>
      </c>
      <c r="G30" s="21">
        <v>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11</v>
      </c>
      <c r="B31" s="14"/>
      <c r="C31" s="14"/>
      <c r="D31" s="15"/>
      <c r="E31" s="15"/>
      <c r="F31" s="16" t="s">
        <v>257</v>
      </c>
      <c r="G31" s="21">
        <v>940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8</v>
      </c>
      <c r="B32" s="14"/>
      <c r="C32" s="14"/>
      <c r="D32" s="15"/>
      <c r="E32" s="15"/>
      <c r="F32" s="16" t="s">
        <v>83</v>
      </c>
      <c r="G32" s="21">
        <v>470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7" t="s">
        <v>84</v>
      </c>
      <c r="B33" s="14"/>
      <c r="C33" s="14"/>
      <c r="D33" s="15"/>
      <c r="E33" s="15"/>
      <c r="F33" s="16" t="s">
        <v>85</v>
      </c>
      <c r="G33" s="21">
        <v>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51.6" x14ac:dyDescent="0.25">
      <c r="A34" s="17" t="s">
        <v>86</v>
      </c>
      <c r="B34" s="14"/>
      <c r="C34" s="14"/>
      <c r="D34" s="15"/>
      <c r="E34" s="15"/>
      <c r="F34" s="16" t="s">
        <v>258</v>
      </c>
      <c r="G34" s="21">
        <v>1320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87</v>
      </c>
      <c r="B35" s="14"/>
      <c r="C35" s="14"/>
      <c r="D35" s="15"/>
      <c r="E35" s="15"/>
      <c r="F35" s="16" t="s">
        <v>88</v>
      </c>
      <c r="G35" s="21">
        <v>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103.2" x14ac:dyDescent="0.25">
      <c r="A36" s="17" t="s">
        <v>43</v>
      </c>
      <c r="B36" s="14"/>
      <c r="C36" s="14"/>
      <c r="D36" s="15"/>
      <c r="E36" s="15"/>
      <c r="F36" s="16" t="s">
        <v>89</v>
      </c>
      <c r="G36" s="21">
        <v>1300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ht="39.9" customHeight="1" thickBot="1" x14ac:dyDescent="0.3">
      <c r="A37" s="8"/>
      <c r="B37" s="8"/>
      <c r="C37" s="8"/>
      <c r="D37" s="9"/>
      <c r="E37" s="9"/>
      <c r="F37" s="10" t="s">
        <v>47</v>
      </c>
      <c r="G37" s="9"/>
    </row>
    <row r="38" spans="1:78" s="6" customFormat="1" ht="39.9" customHeight="1" thickTop="1" x14ac:dyDescent="0.25">
      <c r="A38" s="17" t="s">
        <v>90</v>
      </c>
      <c r="B38" s="14"/>
      <c r="C38" s="14"/>
      <c r="D38" s="15"/>
      <c r="E38" s="15"/>
      <c r="F38" s="16" t="s">
        <v>91</v>
      </c>
      <c r="G38" s="21">
        <v>660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7" t="s">
        <v>92</v>
      </c>
      <c r="B39" s="14"/>
      <c r="C39" s="14"/>
      <c r="D39" s="15"/>
      <c r="E39" s="15"/>
      <c r="F39" s="16" t="s">
        <v>242</v>
      </c>
      <c r="G39" s="21">
        <v>140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7" t="s">
        <v>93</v>
      </c>
      <c r="B40" s="14"/>
      <c r="C40" s="14"/>
      <c r="D40" s="15"/>
      <c r="E40" s="15"/>
      <c r="F40" s="16" t="s">
        <v>94</v>
      </c>
      <c r="G40" s="21">
        <v>100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7" t="s">
        <v>95</v>
      </c>
      <c r="B41" s="14"/>
      <c r="C41" s="14"/>
      <c r="D41" s="15"/>
      <c r="E41" s="15"/>
      <c r="F41" s="16" t="s">
        <v>96</v>
      </c>
      <c r="G41" s="21">
        <v>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s="6" customFormat="1" ht="39.9" customHeight="1" x14ac:dyDescent="0.25">
      <c r="A42" s="17" t="s">
        <v>97</v>
      </c>
      <c r="B42" s="14"/>
      <c r="C42" s="14"/>
      <c r="D42" s="15"/>
      <c r="E42" s="15"/>
      <c r="F42" s="16" t="s">
        <v>98</v>
      </c>
      <c r="G42" s="21">
        <v>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24</v>
      </c>
      <c r="B43" s="14"/>
      <c r="C43" s="14"/>
      <c r="D43" s="15"/>
      <c r="E43" s="15"/>
      <c r="F43" s="16" t="s">
        <v>99</v>
      </c>
      <c r="G43" s="21">
        <v>430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ht="39.9" customHeight="1" thickBot="1" x14ac:dyDescent="0.3">
      <c r="A44" s="8"/>
      <c r="B44" s="8"/>
      <c r="C44" s="8"/>
      <c r="D44" s="9"/>
      <c r="E44" s="9"/>
      <c r="F44" s="10" t="s">
        <v>56</v>
      </c>
      <c r="G44" s="9"/>
    </row>
    <row r="45" spans="1:78" s="6" customFormat="1" ht="39.9" customHeight="1" thickTop="1" x14ac:dyDescent="0.25">
      <c r="A45" s="17" t="s">
        <v>100</v>
      </c>
      <c r="B45" s="14"/>
      <c r="C45" s="14"/>
      <c r="D45" s="15"/>
      <c r="E45" s="15"/>
      <c r="F45" s="16" t="s">
        <v>101</v>
      </c>
      <c r="G45" s="21">
        <v>400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7" t="s">
        <v>102</v>
      </c>
      <c r="B46" s="14"/>
      <c r="C46" s="14"/>
      <c r="D46" s="15"/>
      <c r="E46" s="15"/>
      <c r="F46" s="16" t="s">
        <v>103</v>
      </c>
      <c r="G46" s="21">
        <v>170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7" t="s">
        <v>104</v>
      </c>
      <c r="B47" s="14"/>
      <c r="C47" s="14"/>
      <c r="D47" s="15"/>
      <c r="E47" s="15"/>
      <c r="F47" s="16" t="s">
        <v>105</v>
      </c>
      <c r="G47" s="21">
        <v>1320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ht="39.9" customHeight="1" thickBot="1" x14ac:dyDescent="0.3">
      <c r="A48" s="8"/>
      <c r="B48" s="8"/>
      <c r="C48" s="8"/>
      <c r="D48" s="9"/>
      <c r="E48" s="9"/>
      <c r="F48" s="10" t="s">
        <v>53</v>
      </c>
      <c r="G48" s="9"/>
    </row>
    <row r="49" spans="1:78" s="6" customFormat="1" ht="39.9" customHeight="1" thickTop="1" x14ac:dyDescent="0.25">
      <c r="A49" s="17" t="s">
        <v>106</v>
      </c>
      <c r="B49" s="14"/>
      <c r="C49" s="14"/>
      <c r="D49" s="15"/>
      <c r="E49" s="15"/>
      <c r="F49" s="16" t="s">
        <v>107</v>
      </c>
      <c r="G49" s="21">
        <v>320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106</v>
      </c>
      <c r="B50" s="14" t="s">
        <v>67</v>
      </c>
      <c r="C50" s="14"/>
      <c r="D50" s="15"/>
      <c r="E50" s="15"/>
      <c r="F50" s="16" t="s">
        <v>107</v>
      </c>
      <c r="G50" s="21">
        <v>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77.400000000000006" x14ac:dyDescent="0.25">
      <c r="A51" s="17" t="s">
        <v>108</v>
      </c>
      <c r="B51" s="14"/>
      <c r="C51" s="14"/>
      <c r="D51" s="15"/>
      <c r="E51" s="15"/>
      <c r="F51" s="16" t="s">
        <v>109</v>
      </c>
      <c r="G51" s="21">
        <v>330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ht="39.9" customHeight="1" thickBot="1" x14ac:dyDescent="0.3">
      <c r="A52" s="8"/>
      <c r="B52" s="8"/>
      <c r="C52" s="8"/>
      <c r="D52" s="9"/>
      <c r="E52" s="9"/>
      <c r="F52" s="10" t="s">
        <v>62</v>
      </c>
      <c r="G52" s="9"/>
    </row>
    <row r="53" spans="1:78" s="6" customFormat="1" ht="39.9" customHeight="1" thickTop="1" x14ac:dyDescent="0.25">
      <c r="A53" s="17" t="s">
        <v>110</v>
      </c>
      <c r="B53" s="14"/>
      <c r="C53" s="14"/>
      <c r="D53" s="15"/>
      <c r="E53" s="15"/>
      <c r="F53" s="16" t="s">
        <v>111</v>
      </c>
      <c r="G53" s="21">
        <v>1040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7" t="s">
        <v>112</v>
      </c>
      <c r="B54" s="14"/>
      <c r="C54" s="14"/>
      <c r="D54" s="15"/>
      <c r="E54" s="15"/>
      <c r="F54" s="16" t="s">
        <v>113</v>
      </c>
      <c r="G54" s="21">
        <v>470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7" t="s">
        <v>114</v>
      </c>
      <c r="B55" s="14"/>
      <c r="C55" s="14"/>
      <c r="D55" s="15"/>
      <c r="E55" s="15"/>
      <c r="F55" s="16" t="s">
        <v>115</v>
      </c>
      <c r="G55" s="21">
        <v>190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116</v>
      </c>
      <c r="B56" s="14"/>
      <c r="C56" s="14"/>
      <c r="D56" s="15"/>
      <c r="E56" s="15"/>
      <c r="F56" s="16" t="s">
        <v>117</v>
      </c>
      <c r="G56" s="21">
        <v>190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ht="39.9" customHeight="1" thickBot="1" x14ac:dyDescent="0.3">
      <c r="A57" s="8"/>
      <c r="B57" s="8"/>
      <c r="C57" s="8"/>
      <c r="D57" s="9"/>
      <c r="E57" s="9"/>
      <c r="F57" s="10" t="s">
        <v>59</v>
      </c>
      <c r="G57" s="9"/>
    </row>
    <row r="58" spans="1:78" s="6" customFormat="1" ht="387.6" thickTop="1" x14ac:dyDescent="0.25">
      <c r="A58" s="17" t="s">
        <v>44</v>
      </c>
      <c r="B58" s="14"/>
      <c r="C58" s="14"/>
      <c r="D58" s="15"/>
      <c r="E58" s="15"/>
      <c r="F58" s="16" t="s">
        <v>123</v>
      </c>
      <c r="G58" s="21">
        <v>1990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387" x14ac:dyDescent="0.25">
      <c r="A59" s="17" t="s">
        <v>44</v>
      </c>
      <c r="B59" s="14" t="s">
        <v>64</v>
      </c>
      <c r="C59" s="14"/>
      <c r="D59" s="15"/>
      <c r="E59" s="15"/>
      <c r="F59" s="16" t="s">
        <v>123</v>
      </c>
      <c r="G59" s="21">
        <v>110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409.6" x14ac:dyDescent="0.25">
      <c r="A60" s="17" t="s">
        <v>119</v>
      </c>
      <c r="B60" s="14"/>
      <c r="C60" s="14"/>
      <c r="D60" s="15"/>
      <c r="E60" s="15"/>
      <c r="F60" s="16" t="s">
        <v>124</v>
      </c>
      <c r="G60" s="21">
        <v>6210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409.6" x14ac:dyDescent="0.25">
      <c r="A61" s="17" t="s">
        <v>119</v>
      </c>
      <c r="B61" s="14" t="s">
        <v>64</v>
      </c>
      <c r="C61" s="14"/>
      <c r="D61" s="15"/>
      <c r="E61" s="15"/>
      <c r="F61" s="16" t="s">
        <v>124</v>
      </c>
      <c r="G61" s="21">
        <v>4330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387" x14ac:dyDescent="0.25">
      <c r="A62" s="17" t="s">
        <v>42</v>
      </c>
      <c r="B62" s="14"/>
      <c r="C62" s="14"/>
      <c r="D62" s="15"/>
      <c r="E62" s="15"/>
      <c r="F62" s="16" t="s">
        <v>125</v>
      </c>
      <c r="G62" s="21">
        <v>3110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387" x14ac:dyDescent="0.25">
      <c r="A63" s="17" t="s">
        <v>42</v>
      </c>
      <c r="B63" s="14" t="s">
        <v>64</v>
      </c>
      <c r="C63" s="14"/>
      <c r="D63" s="15"/>
      <c r="E63" s="15"/>
      <c r="F63" s="16" t="s">
        <v>125</v>
      </c>
      <c r="G63" s="21">
        <v>1230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87" x14ac:dyDescent="0.25">
      <c r="A64" s="17" t="s">
        <v>41</v>
      </c>
      <c r="B64" s="14"/>
      <c r="C64" s="14"/>
      <c r="D64" s="15"/>
      <c r="E64" s="15"/>
      <c r="F64" s="16" t="s">
        <v>126</v>
      </c>
      <c r="G64" s="21">
        <v>2840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87" x14ac:dyDescent="0.25">
      <c r="A65" s="17" t="s">
        <v>41</v>
      </c>
      <c r="B65" s="14" t="s">
        <v>64</v>
      </c>
      <c r="C65" s="14"/>
      <c r="D65" s="15"/>
      <c r="E65" s="15"/>
      <c r="F65" s="16" t="s">
        <v>126</v>
      </c>
      <c r="G65" s="21">
        <v>960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87" x14ac:dyDescent="0.25">
      <c r="A66" s="17" t="s">
        <v>40</v>
      </c>
      <c r="B66" s="14"/>
      <c r="C66" s="14"/>
      <c r="D66" s="15"/>
      <c r="E66" s="15"/>
      <c r="F66" s="16" t="s">
        <v>127</v>
      </c>
      <c r="G66" s="21">
        <v>2840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387" x14ac:dyDescent="0.25">
      <c r="A67" s="17" t="s">
        <v>40</v>
      </c>
      <c r="B67" s="14" t="s">
        <v>64</v>
      </c>
      <c r="C67" s="14"/>
      <c r="D67" s="15"/>
      <c r="E67" s="15"/>
      <c r="F67" s="16" t="s">
        <v>127</v>
      </c>
      <c r="G67" s="21">
        <v>960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335.4" x14ac:dyDescent="0.25">
      <c r="A68" s="17" t="s">
        <v>120</v>
      </c>
      <c r="B68" s="14"/>
      <c r="C68" s="14"/>
      <c r="D68" s="15"/>
      <c r="E68" s="15"/>
      <c r="F68" s="16" t="s">
        <v>128</v>
      </c>
      <c r="G68" s="21">
        <v>3220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35.4" x14ac:dyDescent="0.25">
      <c r="A69" s="17" t="s">
        <v>120</v>
      </c>
      <c r="B69" s="14" t="s">
        <v>64</v>
      </c>
      <c r="C69" s="14"/>
      <c r="D69" s="15"/>
      <c r="E69" s="15"/>
      <c r="F69" s="16" t="s">
        <v>128</v>
      </c>
      <c r="G69" s="21">
        <v>1350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35.4" x14ac:dyDescent="0.25">
      <c r="A70" s="17" t="s">
        <v>121</v>
      </c>
      <c r="B70" s="14"/>
      <c r="C70" s="14"/>
      <c r="D70" s="15"/>
      <c r="E70" s="15"/>
      <c r="F70" s="16" t="s">
        <v>129</v>
      </c>
      <c r="G70" s="21">
        <v>2980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35.4" x14ac:dyDescent="0.25">
      <c r="A71" s="17" t="s">
        <v>121</v>
      </c>
      <c r="B71" s="14" t="s">
        <v>64</v>
      </c>
      <c r="C71" s="14"/>
      <c r="D71" s="15"/>
      <c r="E71" s="15"/>
      <c r="F71" s="16" t="s">
        <v>129</v>
      </c>
      <c r="G71" s="21">
        <v>1110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180.6" x14ac:dyDescent="0.25">
      <c r="A72" s="17" t="s">
        <v>38</v>
      </c>
      <c r="B72" s="14"/>
      <c r="C72" s="14"/>
      <c r="D72" s="15"/>
      <c r="E72" s="15"/>
      <c r="F72" s="16" t="s">
        <v>130</v>
      </c>
      <c r="G72" s="21">
        <v>770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309.60000000000002" x14ac:dyDescent="0.25">
      <c r="A73" s="17" t="s">
        <v>39</v>
      </c>
      <c r="B73" s="14"/>
      <c r="C73" s="14"/>
      <c r="D73" s="15"/>
      <c r="E73" s="15"/>
      <c r="F73" s="16" t="s">
        <v>131</v>
      </c>
      <c r="G73" s="21">
        <v>2270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09.60000000000002" x14ac:dyDescent="0.25">
      <c r="A74" s="17" t="s">
        <v>39</v>
      </c>
      <c r="B74" s="14" t="s">
        <v>64</v>
      </c>
      <c r="C74" s="14"/>
      <c r="D74" s="15"/>
      <c r="E74" s="15"/>
      <c r="F74" s="16" t="s">
        <v>131</v>
      </c>
      <c r="G74" s="21">
        <v>390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206.4" x14ac:dyDescent="0.25">
      <c r="A75" s="17" t="s">
        <v>122</v>
      </c>
      <c r="B75" s="14"/>
      <c r="C75" s="14"/>
      <c r="D75" s="15"/>
      <c r="E75" s="15"/>
      <c r="F75" s="16" t="s">
        <v>132</v>
      </c>
      <c r="G75" s="21">
        <v>1770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258" x14ac:dyDescent="0.25">
      <c r="A76" s="17" t="s">
        <v>36</v>
      </c>
      <c r="B76" s="14"/>
      <c r="C76" s="14"/>
      <c r="D76" s="15"/>
      <c r="E76" s="15"/>
      <c r="F76" s="16" t="s">
        <v>133</v>
      </c>
      <c r="G76" s="21">
        <v>2120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258" x14ac:dyDescent="0.25">
      <c r="A77" s="17" t="s">
        <v>36</v>
      </c>
      <c r="B77" s="14" t="s">
        <v>64</v>
      </c>
      <c r="C77" s="14"/>
      <c r="D77" s="15"/>
      <c r="E77" s="15"/>
      <c r="F77" s="16" t="s">
        <v>133</v>
      </c>
      <c r="G77" s="21">
        <v>240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258" x14ac:dyDescent="0.25">
      <c r="A78" s="17" t="s">
        <v>35</v>
      </c>
      <c r="B78" s="14"/>
      <c r="C78" s="14"/>
      <c r="D78" s="15"/>
      <c r="E78" s="15"/>
      <c r="F78" s="16" t="s">
        <v>135</v>
      </c>
      <c r="G78" s="21">
        <v>1880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258" x14ac:dyDescent="0.25">
      <c r="A79" s="17" t="s">
        <v>35</v>
      </c>
      <c r="B79" s="14" t="s">
        <v>64</v>
      </c>
      <c r="C79" s="14"/>
      <c r="D79" s="15"/>
      <c r="E79" s="15"/>
      <c r="F79" s="16" t="s">
        <v>135</v>
      </c>
      <c r="G79" s="21">
        <v>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258" x14ac:dyDescent="0.25">
      <c r="A80" s="17" t="s">
        <v>37</v>
      </c>
      <c r="B80" s="14"/>
      <c r="C80" s="14"/>
      <c r="D80" s="15"/>
      <c r="E80" s="15"/>
      <c r="F80" s="16" t="s">
        <v>134</v>
      </c>
      <c r="G80" s="21">
        <v>1880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258" x14ac:dyDescent="0.25">
      <c r="A81" s="17" t="s">
        <v>37</v>
      </c>
      <c r="B81" s="14" t="s">
        <v>64</v>
      </c>
      <c r="C81" s="14"/>
      <c r="D81" s="15"/>
      <c r="E81" s="15"/>
      <c r="F81" s="16" t="s">
        <v>134</v>
      </c>
      <c r="G81" s="21">
        <v>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409.6" x14ac:dyDescent="0.25">
      <c r="A82" s="17" t="s">
        <v>246</v>
      </c>
      <c r="B82" s="14"/>
      <c r="C82" s="14"/>
      <c r="D82" s="15"/>
      <c r="E82" s="15"/>
      <c r="F82" s="16" t="s">
        <v>251</v>
      </c>
      <c r="G82" s="21">
        <v>3940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409.6" x14ac:dyDescent="0.25">
      <c r="A83" s="17" t="s">
        <v>247</v>
      </c>
      <c r="B83" s="14"/>
      <c r="C83" s="14"/>
      <c r="D83" s="15"/>
      <c r="E83" s="15"/>
      <c r="F83" s="16" t="s">
        <v>252</v>
      </c>
      <c r="G83" s="21">
        <v>7260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409.6" x14ac:dyDescent="0.25">
      <c r="A84" s="17" t="s">
        <v>248</v>
      </c>
      <c r="B84" s="14"/>
      <c r="C84" s="14"/>
      <c r="D84" s="15"/>
      <c r="E84" s="15"/>
      <c r="F84" s="16" t="s">
        <v>253</v>
      </c>
      <c r="G84" s="21">
        <v>8920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409.6" x14ac:dyDescent="0.25">
      <c r="A85" s="17" t="s">
        <v>249</v>
      </c>
      <c r="B85" s="14"/>
      <c r="C85" s="14"/>
      <c r="D85" s="15"/>
      <c r="E85" s="15"/>
      <c r="F85" s="16" t="s">
        <v>254</v>
      </c>
      <c r="G85" s="21">
        <v>10360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409.6" x14ac:dyDescent="0.25">
      <c r="A86" s="17" t="s">
        <v>250</v>
      </c>
      <c r="B86" s="14"/>
      <c r="C86" s="14"/>
      <c r="D86" s="15"/>
      <c r="E86" s="15"/>
      <c r="F86" s="16" t="s">
        <v>255</v>
      </c>
      <c r="G86" s="21">
        <v>12230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ht="39.9" customHeight="1" thickBot="1" x14ac:dyDescent="0.3">
      <c r="A87" s="8"/>
      <c r="B87" s="8"/>
      <c r="C87" s="8"/>
      <c r="D87" s="9"/>
      <c r="E87" s="9"/>
      <c r="F87" s="10" t="s">
        <v>61</v>
      </c>
      <c r="G87" s="9"/>
    </row>
    <row r="88" spans="1:78" s="6" customFormat="1" ht="52.2" thickTop="1" x14ac:dyDescent="0.25">
      <c r="A88" s="17" t="s">
        <v>136</v>
      </c>
      <c r="B88" s="14"/>
      <c r="C88" s="14"/>
      <c r="D88" s="15"/>
      <c r="E88" s="15"/>
      <c r="F88" s="16" t="s">
        <v>137</v>
      </c>
      <c r="G88" s="21">
        <v>210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ht="39.9" customHeight="1" thickBot="1" x14ac:dyDescent="0.3">
      <c r="A89" s="8"/>
      <c r="B89" s="8"/>
      <c r="C89" s="8"/>
      <c r="D89" s="9"/>
      <c r="E89" s="9"/>
      <c r="F89" s="10" t="s">
        <v>60</v>
      </c>
      <c r="G89" s="9"/>
    </row>
    <row r="90" spans="1:78" s="6" customFormat="1" ht="39.9" customHeight="1" thickTop="1" x14ac:dyDescent="0.25">
      <c r="A90" s="17" t="s">
        <v>138</v>
      </c>
      <c r="B90" s="14"/>
      <c r="C90" s="14"/>
      <c r="D90" s="15"/>
      <c r="E90" s="15"/>
      <c r="F90" s="16" t="s">
        <v>139</v>
      </c>
      <c r="G90" s="21">
        <v>3710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7" t="s">
        <v>140</v>
      </c>
      <c r="B91" s="14"/>
      <c r="C91" s="14"/>
      <c r="D91" s="15"/>
      <c r="E91" s="15"/>
      <c r="F91" s="16" t="s">
        <v>141</v>
      </c>
      <c r="G91" s="21">
        <v>2630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7" t="s">
        <v>142</v>
      </c>
      <c r="B92" s="14"/>
      <c r="C92" s="14"/>
      <c r="D92" s="15"/>
      <c r="E92" s="15"/>
      <c r="F92" s="16" t="s">
        <v>143</v>
      </c>
      <c r="G92" s="21">
        <v>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7" t="s">
        <v>144</v>
      </c>
      <c r="B93" s="14"/>
      <c r="C93" s="14"/>
      <c r="D93" s="15"/>
      <c r="E93" s="15"/>
      <c r="F93" s="16" t="s">
        <v>145</v>
      </c>
      <c r="G93" s="21">
        <v>410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39.9" customHeight="1" x14ac:dyDescent="0.25">
      <c r="A94" s="17" t="s">
        <v>146</v>
      </c>
      <c r="B94" s="14"/>
      <c r="C94" s="14"/>
      <c r="D94" s="15"/>
      <c r="E94" s="15"/>
      <c r="F94" s="16" t="s">
        <v>147</v>
      </c>
      <c r="G94" s="21">
        <v>800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7" t="s">
        <v>148</v>
      </c>
      <c r="B95" s="14"/>
      <c r="C95" s="14"/>
      <c r="D95" s="15"/>
      <c r="E95" s="15"/>
      <c r="F95" s="16" t="s">
        <v>149</v>
      </c>
      <c r="G95" s="21">
        <v>590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7" t="s">
        <v>150</v>
      </c>
      <c r="B96" s="14"/>
      <c r="C96" s="14"/>
      <c r="D96" s="15"/>
      <c r="E96" s="15"/>
      <c r="F96" s="16" t="s">
        <v>263</v>
      </c>
      <c r="G96" s="21">
        <v>390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s="6" customFormat="1" ht="39.9" customHeight="1" x14ac:dyDescent="0.25">
      <c r="A97" s="17" t="s">
        <v>150</v>
      </c>
      <c r="B97" s="14" t="s">
        <v>64</v>
      </c>
      <c r="C97" s="14"/>
      <c r="D97" s="15"/>
      <c r="E97" s="15"/>
      <c r="F97" s="16" t="s">
        <v>263</v>
      </c>
      <c r="G97" s="21">
        <v>170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51.6" x14ac:dyDescent="0.25">
      <c r="A98" s="17" t="s">
        <v>151</v>
      </c>
      <c r="B98" s="14"/>
      <c r="C98" s="14"/>
      <c r="D98" s="15"/>
      <c r="E98" s="15"/>
      <c r="F98" s="16" t="s">
        <v>152</v>
      </c>
      <c r="G98" s="21">
        <v>230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7" t="s">
        <v>153</v>
      </c>
      <c r="B99" s="14"/>
      <c r="C99" s="14"/>
      <c r="D99" s="15"/>
      <c r="E99" s="15"/>
      <c r="F99" s="16" t="s">
        <v>261</v>
      </c>
      <c r="G99" s="21">
        <v>230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39.9" customHeight="1" x14ac:dyDescent="0.25">
      <c r="A100" s="17" t="s">
        <v>153</v>
      </c>
      <c r="B100" s="14" t="s">
        <v>64</v>
      </c>
      <c r="C100" s="14"/>
      <c r="D100" s="15"/>
      <c r="E100" s="15"/>
      <c r="F100" s="16" t="s">
        <v>261</v>
      </c>
      <c r="G100" s="21">
        <v>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7" t="s">
        <v>154</v>
      </c>
      <c r="B101" s="14"/>
      <c r="C101" s="14"/>
      <c r="D101" s="15"/>
      <c r="E101" s="15"/>
      <c r="F101" s="16" t="s">
        <v>262</v>
      </c>
      <c r="G101" s="21">
        <v>390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7" t="s">
        <v>154</v>
      </c>
      <c r="B102" s="14" t="s">
        <v>64</v>
      </c>
      <c r="C102" s="14"/>
      <c r="D102" s="15"/>
      <c r="E102" s="15"/>
      <c r="F102" s="16" t="s">
        <v>262</v>
      </c>
      <c r="G102" s="21">
        <v>170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51.6" x14ac:dyDescent="0.25">
      <c r="A103" s="17" t="s">
        <v>155</v>
      </c>
      <c r="B103" s="14"/>
      <c r="C103" s="14"/>
      <c r="D103" s="15"/>
      <c r="E103" s="15"/>
      <c r="F103" s="16" t="s">
        <v>156</v>
      </c>
      <c r="G103" s="21">
        <v>280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51.6" x14ac:dyDescent="0.25">
      <c r="A104" s="17" t="s">
        <v>157</v>
      </c>
      <c r="B104" s="14"/>
      <c r="C104" s="14"/>
      <c r="D104" s="15"/>
      <c r="E104" s="15"/>
      <c r="F104" s="16" t="s">
        <v>158</v>
      </c>
      <c r="G104" s="21">
        <v>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7" t="s">
        <v>159</v>
      </c>
      <c r="B105" s="14"/>
      <c r="C105" s="14"/>
      <c r="D105" s="15"/>
      <c r="E105" s="15"/>
      <c r="F105" s="16" t="s">
        <v>160</v>
      </c>
      <c r="G105" s="21">
        <v>190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51.6" x14ac:dyDescent="0.25">
      <c r="A106" s="17" t="s">
        <v>161</v>
      </c>
      <c r="B106" s="14"/>
      <c r="C106" s="14"/>
      <c r="D106" s="15"/>
      <c r="E106" s="15"/>
      <c r="F106" s="16" t="s">
        <v>162</v>
      </c>
      <c r="G106" s="21">
        <v>220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163</v>
      </c>
      <c r="B107" s="14"/>
      <c r="C107" s="14"/>
      <c r="D107" s="15"/>
      <c r="E107" s="15"/>
      <c r="F107" s="16" t="s">
        <v>164</v>
      </c>
      <c r="G107" s="21">
        <v>170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ht="39.9" customHeight="1" thickBot="1" x14ac:dyDescent="0.3">
      <c r="A108" s="8"/>
      <c r="B108" s="8"/>
      <c r="C108" s="8"/>
      <c r="D108" s="9"/>
      <c r="E108" s="9"/>
      <c r="F108" s="10" t="s">
        <v>54</v>
      </c>
      <c r="G108" s="9"/>
    </row>
    <row r="109" spans="1:78" s="6" customFormat="1" ht="39.9" customHeight="1" thickTop="1" x14ac:dyDescent="0.25">
      <c r="A109" s="17" t="s">
        <v>18</v>
      </c>
      <c r="B109" s="14"/>
      <c r="C109" s="14"/>
      <c r="D109" s="15"/>
      <c r="E109" s="15"/>
      <c r="F109" s="16" t="s">
        <v>260</v>
      </c>
      <c r="G109" s="21">
        <v>430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7" t="s">
        <v>18</v>
      </c>
      <c r="B110" s="14" t="s">
        <v>64</v>
      </c>
      <c r="C110" s="14"/>
      <c r="D110" s="15"/>
      <c r="E110" s="15"/>
      <c r="F110" s="16" t="s">
        <v>260</v>
      </c>
      <c r="G110" s="21">
        <v>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7" t="s">
        <v>165</v>
      </c>
      <c r="B111" s="14"/>
      <c r="C111" s="14"/>
      <c r="D111" s="15"/>
      <c r="E111" s="15"/>
      <c r="F111" s="16" t="s">
        <v>259</v>
      </c>
      <c r="G111" s="21">
        <v>710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7" t="s">
        <v>165</v>
      </c>
      <c r="B112" s="14" t="s">
        <v>64</v>
      </c>
      <c r="C112" s="14"/>
      <c r="D112" s="15"/>
      <c r="E112" s="15"/>
      <c r="F112" s="16" t="s">
        <v>259</v>
      </c>
      <c r="G112" s="21">
        <v>290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ht="39.9" customHeight="1" thickBot="1" x14ac:dyDescent="0.3">
      <c r="A113" s="8"/>
      <c r="B113" s="8"/>
      <c r="C113" s="8"/>
      <c r="D113" s="9"/>
      <c r="E113" s="9"/>
      <c r="F113" s="10" t="s">
        <v>52</v>
      </c>
      <c r="G113" s="9"/>
    </row>
    <row r="114" spans="1:78" s="6" customFormat="1" ht="52.2" thickTop="1" x14ac:dyDescent="0.25">
      <c r="A114" s="17" t="s">
        <v>180</v>
      </c>
      <c r="B114" s="14"/>
      <c r="C114" s="14"/>
      <c r="D114" s="15"/>
      <c r="E114" s="15"/>
      <c r="F114" s="16" t="s">
        <v>181</v>
      </c>
      <c r="G114" s="21">
        <v>2290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51.6" x14ac:dyDescent="0.25">
      <c r="A115" s="17" t="s">
        <v>180</v>
      </c>
      <c r="B115" s="14" t="s">
        <v>64</v>
      </c>
      <c r="C115" s="14"/>
      <c r="D115" s="15"/>
      <c r="E115" s="15"/>
      <c r="F115" s="16" t="s">
        <v>181</v>
      </c>
      <c r="G115" s="21">
        <v>1260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39.9" customHeight="1" x14ac:dyDescent="0.25">
      <c r="A116" s="17" t="s">
        <v>182</v>
      </c>
      <c r="B116" s="14"/>
      <c r="C116" s="14"/>
      <c r="D116" s="15"/>
      <c r="E116" s="15"/>
      <c r="F116" s="16" t="s">
        <v>183</v>
      </c>
      <c r="G116" s="21">
        <v>2200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7" t="s">
        <v>182</v>
      </c>
      <c r="B117" s="14" t="s">
        <v>64</v>
      </c>
      <c r="C117" s="14"/>
      <c r="D117" s="15"/>
      <c r="E117" s="15"/>
      <c r="F117" s="16" t="s">
        <v>183</v>
      </c>
      <c r="G117" s="21">
        <v>1170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6" customFormat="1" ht="51.6" x14ac:dyDescent="0.25">
      <c r="A118" s="17" t="s">
        <v>184</v>
      </c>
      <c r="B118" s="14"/>
      <c r="C118" s="14"/>
      <c r="D118" s="15"/>
      <c r="E118" s="15"/>
      <c r="F118" s="16" t="s">
        <v>185</v>
      </c>
      <c r="G118" s="21">
        <v>3040</v>
      </c>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6" customFormat="1" ht="51.6" x14ac:dyDescent="0.25">
      <c r="A119" s="17" t="s">
        <v>184</v>
      </c>
      <c r="B119" s="14" t="s">
        <v>64</v>
      </c>
      <c r="C119" s="14"/>
      <c r="D119" s="15"/>
      <c r="E119" s="15"/>
      <c r="F119" s="16" t="s">
        <v>185</v>
      </c>
      <c r="G119" s="21">
        <v>2010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51.6" x14ac:dyDescent="0.25">
      <c r="A120" s="17" t="s">
        <v>186</v>
      </c>
      <c r="B120" s="14"/>
      <c r="C120" s="14"/>
      <c r="D120" s="15"/>
      <c r="E120" s="15"/>
      <c r="F120" s="16" t="s">
        <v>187</v>
      </c>
      <c r="G120" s="21">
        <v>3040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51.6" x14ac:dyDescent="0.25">
      <c r="A121" s="17" t="s">
        <v>186</v>
      </c>
      <c r="B121" s="14" t="s">
        <v>64</v>
      </c>
      <c r="C121" s="14"/>
      <c r="D121" s="15"/>
      <c r="E121" s="15"/>
      <c r="F121" s="16" t="s">
        <v>187</v>
      </c>
      <c r="G121" s="21">
        <v>2010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51.6" x14ac:dyDescent="0.25">
      <c r="A122" s="17" t="s">
        <v>188</v>
      </c>
      <c r="B122" s="14"/>
      <c r="C122" s="14"/>
      <c r="D122" s="15"/>
      <c r="E122" s="15"/>
      <c r="F122" s="16" t="s">
        <v>189</v>
      </c>
      <c r="G122" s="21">
        <v>3330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6" customFormat="1" ht="51.6" x14ac:dyDescent="0.25">
      <c r="A123" s="17" t="s">
        <v>188</v>
      </c>
      <c r="B123" s="14" t="s">
        <v>64</v>
      </c>
      <c r="C123" s="14"/>
      <c r="D123" s="15"/>
      <c r="E123" s="15"/>
      <c r="F123" s="16" t="s">
        <v>189</v>
      </c>
      <c r="G123" s="21">
        <v>2290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6" customFormat="1" ht="51.6" x14ac:dyDescent="0.25">
      <c r="A124" s="17" t="s">
        <v>190</v>
      </c>
      <c r="B124" s="14"/>
      <c r="C124" s="14"/>
      <c r="D124" s="15"/>
      <c r="E124" s="15"/>
      <c r="F124" s="16" t="s">
        <v>191</v>
      </c>
      <c r="G124" s="21">
        <v>3420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51.6" x14ac:dyDescent="0.25">
      <c r="A125" s="17" t="s">
        <v>190</v>
      </c>
      <c r="B125" s="14" t="s">
        <v>64</v>
      </c>
      <c r="C125" s="14"/>
      <c r="D125" s="15"/>
      <c r="E125" s="15"/>
      <c r="F125" s="16" t="s">
        <v>191</v>
      </c>
      <c r="G125" s="21">
        <v>2390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39.9" customHeight="1" x14ac:dyDescent="0.25">
      <c r="A126" s="17" t="s">
        <v>192</v>
      </c>
      <c r="B126" s="14"/>
      <c r="C126" s="14"/>
      <c r="D126" s="15"/>
      <c r="E126" s="15"/>
      <c r="F126" s="16" t="s">
        <v>13</v>
      </c>
      <c r="G126" s="21">
        <v>30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39.9" customHeight="1" x14ac:dyDescent="0.25">
      <c r="A127" s="17" t="s">
        <v>195</v>
      </c>
      <c r="B127" s="14"/>
      <c r="C127" s="14"/>
      <c r="D127" s="15"/>
      <c r="E127" s="15"/>
      <c r="F127" s="16" t="s">
        <v>196</v>
      </c>
      <c r="G127" s="21">
        <v>190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39.9" customHeight="1" x14ac:dyDescent="0.25">
      <c r="A128" s="17" t="s">
        <v>197</v>
      </c>
      <c r="B128" s="14"/>
      <c r="C128" s="14"/>
      <c r="D128" s="15"/>
      <c r="E128" s="15"/>
      <c r="F128" s="16" t="s">
        <v>198</v>
      </c>
      <c r="G128" s="21">
        <v>190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39.9" customHeight="1" x14ac:dyDescent="0.25">
      <c r="A129" s="17" t="s">
        <v>199</v>
      </c>
      <c r="B129" s="14"/>
      <c r="C129" s="14"/>
      <c r="D129" s="15"/>
      <c r="E129" s="15"/>
      <c r="F129" s="16" t="s">
        <v>200</v>
      </c>
      <c r="G129" s="21">
        <v>190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7" t="s">
        <v>201</v>
      </c>
      <c r="B130" s="14"/>
      <c r="C130" s="14"/>
      <c r="D130" s="15"/>
      <c r="E130" s="15"/>
      <c r="F130" s="16" t="s">
        <v>202</v>
      </c>
      <c r="G130" s="21">
        <v>190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7" t="s">
        <v>274</v>
      </c>
      <c r="B131" s="14"/>
      <c r="C131" s="14"/>
      <c r="D131" s="15"/>
      <c r="E131" s="15"/>
      <c r="F131" s="16" t="s">
        <v>275</v>
      </c>
      <c r="G131" s="21">
        <v>190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7" t="s">
        <v>205</v>
      </c>
      <c r="B132" s="14"/>
      <c r="C132" s="14"/>
      <c r="D132" s="15"/>
      <c r="E132" s="15"/>
      <c r="F132" s="16" t="s">
        <v>206</v>
      </c>
      <c r="G132" s="21">
        <v>190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7" t="s">
        <v>209</v>
      </c>
      <c r="B133" s="14"/>
      <c r="C133" s="14"/>
      <c r="D133" s="15"/>
      <c r="E133" s="15"/>
      <c r="F133" s="16" t="s">
        <v>210</v>
      </c>
      <c r="G133" s="21">
        <v>1040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7" t="s">
        <v>209</v>
      </c>
      <c r="B134" s="14" t="s">
        <v>64</v>
      </c>
      <c r="C134" s="14"/>
      <c r="D134" s="15"/>
      <c r="E134" s="15"/>
      <c r="F134" s="16" t="s">
        <v>210</v>
      </c>
      <c r="G134" s="21">
        <v>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7" t="s">
        <v>211</v>
      </c>
      <c r="B135" s="14"/>
      <c r="C135" s="14"/>
      <c r="D135" s="15"/>
      <c r="E135" s="15"/>
      <c r="F135" s="16" t="s">
        <v>212</v>
      </c>
      <c r="G135" s="21">
        <v>760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7" t="s">
        <v>211</v>
      </c>
      <c r="B136" s="14" t="s">
        <v>64</v>
      </c>
      <c r="C136" s="14"/>
      <c r="D136" s="15"/>
      <c r="E136" s="15"/>
      <c r="F136" s="16" t="s">
        <v>212</v>
      </c>
      <c r="G136" s="21">
        <v>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7" t="s">
        <v>213</v>
      </c>
      <c r="B137" s="14"/>
      <c r="C137" s="14"/>
      <c r="D137" s="15"/>
      <c r="E137" s="15"/>
      <c r="F137" s="16" t="s">
        <v>214</v>
      </c>
      <c r="G137" s="21">
        <v>760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7" t="s">
        <v>213</v>
      </c>
      <c r="B138" s="14" t="s">
        <v>64</v>
      </c>
      <c r="C138" s="14"/>
      <c r="D138" s="15"/>
      <c r="E138" s="15"/>
      <c r="F138" s="16" t="s">
        <v>214</v>
      </c>
      <c r="G138" s="21">
        <v>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7" t="s">
        <v>215</v>
      </c>
      <c r="B139" s="14"/>
      <c r="C139" s="14"/>
      <c r="D139" s="15"/>
      <c r="E139" s="15"/>
      <c r="F139" s="16" t="s">
        <v>216</v>
      </c>
      <c r="G139" s="21">
        <v>1790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7" t="s">
        <v>215</v>
      </c>
      <c r="B140" s="14" t="s">
        <v>64</v>
      </c>
      <c r="C140" s="14"/>
      <c r="D140" s="15"/>
      <c r="E140" s="15"/>
      <c r="F140" s="16" t="s">
        <v>216</v>
      </c>
      <c r="G140" s="21">
        <v>760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7" t="s">
        <v>217</v>
      </c>
      <c r="B141" s="14"/>
      <c r="C141" s="14"/>
      <c r="D141" s="15"/>
      <c r="E141" s="15"/>
      <c r="F141" s="16" t="s">
        <v>218</v>
      </c>
      <c r="G141" s="21">
        <v>1690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s="6" customFormat="1" ht="39.9" customHeight="1" x14ac:dyDescent="0.25">
      <c r="A142" s="17" t="s">
        <v>217</v>
      </c>
      <c r="B142" s="14" t="s">
        <v>64</v>
      </c>
      <c r="C142" s="14"/>
      <c r="D142" s="15"/>
      <c r="E142" s="15"/>
      <c r="F142" s="16" t="s">
        <v>218</v>
      </c>
      <c r="G142" s="21">
        <v>660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7" t="s">
        <v>219</v>
      </c>
      <c r="B143" s="14"/>
      <c r="C143" s="14"/>
      <c r="D143" s="15"/>
      <c r="E143" s="15"/>
      <c r="F143" s="16" t="s">
        <v>220</v>
      </c>
      <c r="G143" s="21">
        <v>1510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39.9" customHeight="1" x14ac:dyDescent="0.25">
      <c r="A144" s="17" t="s">
        <v>219</v>
      </c>
      <c r="B144" s="14" t="s">
        <v>64</v>
      </c>
      <c r="C144" s="14"/>
      <c r="D144" s="15"/>
      <c r="E144" s="15"/>
      <c r="F144" s="16" t="s">
        <v>220</v>
      </c>
      <c r="G144" s="21">
        <v>470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s="6" customFormat="1" ht="39.9" customHeight="1" x14ac:dyDescent="0.25">
      <c r="A145" s="17" t="s">
        <v>221</v>
      </c>
      <c r="B145" s="14"/>
      <c r="C145" s="14"/>
      <c r="D145" s="15"/>
      <c r="E145" s="15"/>
      <c r="F145" s="16" t="s">
        <v>222</v>
      </c>
      <c r="G145" s="21">
        <v>290</v>
      </c>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ht="39.9" customHeight="1" thickBot="1" x14ac:dyDescent="0.3">
      <c r="A146" s="8"/>
      <c r="B146" s="8"/>
      <c r="C146" s="8"/>
      <c r="D146" s="9"/>
      <c r="E146" s="9"/>
      <c r="F146" s="10" t="s">
        <v>51</v>
      </c>
      <c r="G146" s="9"/>
    </row>
    <row r="147" spans="1:78" s="6" customFormat="1" ht="39.9" customHeight="1" thickTop="1" x14ac:dyDescent="0.25">
      <c r="A147" s="17" t="s">
        <v>28</v>
      </c>
      <c r="B147" s="14"/>
      <c r="C147" s="14"/>
      <c r="D147" s="15"/>
      <c r="E147" s="15"/>
      <c r="F147" s="16" t="s">
        <v>223</v>
      </c>
      <c r="G147" s="21">
        <v>120</v>
      </c>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s="6" customFormat="1" ht="39.9" customHeight="1" x14ac:dyDescent="0.25">
      <c r="A148" s="17" t="s">
        <v>23</v>
      </c>
      <c r="B148" s="14"/>
      <c r="C148" s="14"/>
      <c r="D148" s="15"/>
      <c r="E148" s="15"/>
      <c r="F148" s="16" t="s">
        <v>224</v>
      </c>
      <c r="G148" s="21">
        <v>0</v>
      </c>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1:78" s="6" customFormat="1" ht="51.6" x14ac:dyDescent="0.25">
      <c r="A149" s="17" t="s">
        <v>225</v>
      </c>
      <c r="B149" s="14"/>
      <c r="C149" s="14"/>
      <c r="D149" s="15"/>
      <c r="E149" s="15"/>
      <c r="F149" s="16" t="s">
        <v>241</v>
      </c>
      <c r="G149" s="21">
        <v>800</v>
      </c>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s="6" customFormat="1" ht="39.9" customHeight="1" x14ac:dyDescent="0.25">
      <c r="A150" s="17" t="s">
        <v>20</v>
      </c>
      <c r="B150" s="14"/>
      <c r="C150" s="14"/>
      <c r="D150" s="15"/>
      <c r="E150" s="15"/>
      <c r="F150" s="16" t="s">
        <v>26</v>
      </c>
      <c r="G150" s="21">
        <v>620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s="6" customFormat="1" ht="129" x14ac:dyDescent="0.25">
      <c r="A151" s="17" t="s">
        <v>226</v>
      </c>
      <c r="B151" s="14"/>
      <c r="C151" s="14"/>
      <c r="D151" s="15"/>
      <c r="E151" s="15"/>
      <c r="F151" s="16" t="s">
        <v>227</v>
      </c>
      <c r="G151" s="21">
        <v>860</v>
      </c>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1:78" ht="39.9" customHeight="1" thickBot="1" x14ac:dyDescent="0.3">
      <c r="A152" s="8"/>
      <c r="B152" s="8"/>
      <c r="C152" s="8"/>
      <c r="D152" s="9"/>
      <c r="E152" s="9"/>
      <c r="F152" s="10" t="s">
        <v>55</v>
      </c>
      <c r="G152" s="9"/>
    </row>
    <row r="153" spans="1:78" s="6" customFormat="1" ht="39.9" customHeight="1" thickTop="1" x14ac:dyDescent="0.25">
      <c r="A153" s="17" t="s">
        <v>228</v>
      </c>
      <c r="B153" s="14"/>
      <c r="C153" s="14"/>
      <c r="D153" s="15"/>
      <c r="E153" s="15"/>
      <c r="F153" s="16" t="s">
        <v>229</v>
      </c>
      <c r="G153" s="21">
        <v>1980</v>
      </c>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s="6" customFormat="1" ht="39.9" customHeight="1" x14ac:dyDescent="0.25">
      <c r="A154" s="17" t="s">
        <v>230</v>
      </c>
      <c r="B154" s="14"/>
      <c r="C154" s="14"/>
      <c r="D154" s="15"/>
      <c r="E154" s="15"/>
      <c r="F154" s="16" t="s">
        <v>231</v>
      </c>
      <c r="G154" s="21">
        <v>180</v>
      </c>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1:78" s="6" customFormat="1" ht="39.9" customHeight="1" x14ac:dyDescent="0.25">
      <c r="A155" s="17" t="s">
        <v>22</v>
      </c>
      <c r="B155" s="14"/>
      <c r="C155" s="14"/>
      <c r="D155" s="15"/>
      <c r="E155" s="15"/>
      <c r="F155" s="16" t="s">
        <v>232</v>
      </c>
      <c r="G155" s="21">
        <v>400</v>
      </c>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1:78" s="6" customFormat="1" ht="39.6" customHeight="1" x14ac:dyDescent="0.25">
      <c r="A156" s="17" t="s">
        <v>22</v>
      </c>
      <c r="B156" s="14" t="s">
        <v>64</v>
      </c>
      <c r="C156" s="14"/>
      <c r="D156" s="15"/>
      <c r="E156" s="15"/>
      <c r="F156" s="16" t="s">
        <v>232</v>
      </c>
      <c r="G156" s="21">
        <v>0</v>
      </c>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1:78" ht="39.9" customHeight="1" thickBot="1" x14ac:dyDescent="0.3">
      <c r="A157" s="8"/>
      <c r="B157" s="8"/>
      <c r="C157" s="8"/>
      <c r="D157" s="9"/>
      <c r="E157" s="9"/>
      <c r="F157" s="10" t="s">
        <v>63</v>
      </c>
      <c r="G157" s="9"/>
    </row>
    <row r="158" spans="1:78" s="6" customFormat="1" ht="39.9" customHeight="1" thickTop="1" x14ac:dyDescent="0.25">
      <c r="A158" s="17" t="s">
        <v>16</v>
      </c>
      <c r="B158" s="14"/>
      <c r="C158" s="14"/>
      <c r="D158" s="15"/>
      <c r="E158" s="15"/>
      <c r="F158" s="16" t="s">
        <v>256</v>
      </c>
      <c r="G158" s="21">
        <v>0</v>
      </c>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1:78" s="6" customFormat="1" ht="39.9" customHeight="1" x14ac:dyDescent="0.25">
      <c r="A159" s="17" t="s">
        <v>244</v>
      </c>
      <c r="B159" s="14"/>
      <c r="C159" s="14"/>
      <c r="D159" s="15"/>
      <c r="E159" s="15"/>
      <c r="F159" s="16" t="s">
        <v>12</v>
      </c>
      <c r="G159" s="21">
        <v>0</v>
      </c>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0" spans="1:78" s="6" customFormat="1" ht="39.9" customHeight="1" x14ac:dyDescent="0.25">
      <c r="A160" s="17" t="s">
        <v>243</v>
      </c>
      <c r="B160" s="14"/>
      <c r="C160" s="14"/>
      <c r="D160" s="15"/>
      <c r="E160" s="15"/>
      <c r="F160" s="16" t="s">
        <v>12</v>
      </c>
      <c r="G160" s="21">
        <v>0</v>
      </c>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1:78" s="6" customFormat="1" ht="39.9" customHeight="1" x14ac:dyDescent="0.25">
      <c r="A161" s="17" t="s">
        <v>269</v>
      </c>
      <c r="B161" s="14"/>
      <c r="C161" s="14"/>
      <c r="D161" s="15"/>
      <c r="E161" s="15"/>
      <c r="F161" s="16" t="s">
        <v>12</v>
      </c>
      <c r="G161" s="21">
        <v>0</v>
      </c>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1:78" s="6" customFormat="1" ht="39.9" customHeight="1" x14ac:dyDescent="0.25">
      <c r="A162" s="17" t="s">
        <v>270</v>
      </c>
      <c r="B162" s="14"/>
      <c r="C162" s="14"/>
      <c r="D162" s="15"/>
      <c r="E162" s="15"/>
      <c r="F162" s="16" t="s">
        <v>12</v>
      </c>
      <c r="G162" s="21">
        <v>0</v>
      </c>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1:78" s="6" customFormat="1" ht="39.9" customHeight="1" x14ac:dyDescent="0.25">
      <c r="A163" s="17" t="s">
        <v>271</v>
      </c>
      <c r="B163" s="14"/>
      <c r="C163" s="14"/>
      <c r="D163" s="15"/>
      <c r="E163" s="15"/>
      <c r="F163" s="16" t="s">
        <v>12</v>
      </c>
      <c r="G163" s="21">
        <v>0</v>
      </c>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1:78" s="6" customFormat="1" ht="39.6" customHeight="1" x14ac:dyDescent="0.25">
      <c r="A164" s="17" t="s">
        <v>272</v>
      </c>
      <c r="B164" s="14"/>
      <c r="C164" s="14"/>
      <c r="D164" s="15"/>
      <c r="E164" s="15"/>
      <c r="F164" s="16" t="s">
        <v>12</v>
      </c>
      <c r="G164" s="21">
        <v>0</v>
      </c>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1:78" s="6" customFormat="1" ht="39.9" customHeight="1" x14ac:dyDescent="0.25">
      <c r="A165" s="17" t="s">
        <v>273</v>
      </c>
      <c r="B165" s="14"/>
      <c r="C165" s="14"/>
      <c r="D165" s="15"/>
      <c r="E165" s="15"/>
      <c r="F165" s="16" t="s">
        <v>12</v>
      </c>
      <c r="G165" s="21">
        <v>0</v>
      </c>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1:78" s="6" customFormat="1" ht="39.9" customHeight="1" x14ac:dyDescent="0.25">
      <c r="A166" s="17" t="s">
        <v>245</v>
      </c>
      <c r="B166" s="14"/>
      <c r="C166" s="14"/>
      <c r="D166" s="15"/>
      <c r="E166" s="15"/>
      <c r="F166" s="16" t="s">
        <v>12</v>
      </c>
      <c r="G166" s="21">
        <v>0</v>
      </c>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1:78" s="6" customFormat="1" ht="39.9" customHeight="1" x14ac:dyDescent="0.25">
      <c r="A167" s="17" t="s">
        <v>118</v>
      </c>
      <c r="B167" s="14"/>
      <c r="C167" s="14"/>
      <c r="D167" s="15"/>
      <c r="E167" s="15"/>
      <c r="F167" s="16" t="s">
        <v>12</v>
      </c>
      <c r="G167" s="21">
        <v>0</v>
      </c>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1:78" ht="39.9" customHeight="1" thickBot="1" x14ac:dyDescent="0.3">
      <c r="A168" s="8"/>
      <c r="B168" s="8"/>
      <c r="C168" s="8"/>
      <c r="D168" s="9"/>
      <c r="E168" s="9"/>
      <c r="F168" s="10" t="s">
        <v>48</v>
      </c>
      <c r="G168" s="9"/>
    </row>
    <row r="169" spans="1:78" s="6" customFormat="1" ht="39.9" customHeight="1" thickTop="1" x14ac:dyDescent="0.25">
      <c r="A169" s="17" t="s">
        <v>45</v>
      </c>
      <c r="B169" s="14"/>
      <c r="C169" s="14"/>
      <c r="D169" s="15"/>
      <c r="E169" s="15"/>
      <c r="F169" s="16" t="s">
        <v>168</v>
      </c>
      <c r="G169" s="21">
        <v>0</v>
      </c>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row>
    <row r="170" spans="1:78" s="6" customFormat="1" ht="39.9" customHeight="1" x14ac:dyDescent="0.25">
      <c r="A170" s="17" t="s">
        <v>166</v>
      </c>
      <c r="B170" s="14"/>
      <c r="C170" s="14"/>
      <c r="D170" s="15"/>
      <c r="E170" s="15"/>
      <c r="F170" s="16" t="s">
        <v>167</v>
      </c>
      <c r="G170" s="21">
        <v>900</v>
      </c>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row>
    <row r="171" spans="1:78" s="6" customFormat="1" ht="39.9" customHeight="1" x14ac:dyDescent="0.25">
      <c r="A171" s="17" t="s">
        <v>46</v>
      </c>
      <c r="B171" s="14"/>
      <c r="C171" s="14"/>
      <c r="D171" s="15"/>
      <c r="E171" s="15"/>
      <c r="F171" s="16" t="s">
        <v>169</v>
      </c>
      <c r="G171" s="21">
        <v>1400</v>
      </c>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row>
    <row r="172" spans="1:78" s="6" customFormat="1" ht="39.9" customHeight="1" x14ac:dyDescent="0.25">
      <c r="A172" s="17" t="s">
        <v>170</v>
      </c>
      <c r="B172" s="14"/>
      <c r="C172" s="14"/>
      <c r="D172" s="15"/>
      <c r="E172" s="15"/>
      <c r="F172" s="16" t="s">
        <v>171</v>
      </c>
      <c r="G172" s="21">
        <v>900</v>
      </c>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1:78" s="6" customFormat="1" ht="39.9" customHeight="1" x14ac:dyDescent="0.25">
      <c r="A173" s="17" t="s">
        <v>172</v>
      </c>
      <c r="B173" s="14"/>
      <c r="C173" s="14"/>
      <c r="D173" s="15"/>
      <c r="E173" s="15"/>
      <c r="F173" s="16" t="s">
        <v>173</v>
      </c>
      <c r="G173" s="21">
        <v>900</v>
      </c>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1:78" s="6" customFormat="1" ht="39.9" customHeight="1" x14ac:dyDescent="0.25">
      <c r="A174" s="17" t="s">
        <v>174</v>
      </c>
      <c r="B174" s="14"/>
      <c r="C174" s="14"/>
      <c r="D174" s="15"/>
      <c r="E174" s="15"/>
      <c r="F174" s="16" t="s">
        <v>175</v>
      </c>
      <c r="G174" s="21">
        <v>900</v>
      </c>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5" spans="1:78" s="6" customFormat="1" ht="39.9" customHeight="1" x14ac:dyDescent="0.25">
      <c r="A175" s="17" t="s">
        <v>30</v>
      </c>
      <c r="B175" s="14"/>
      <c r="C175" s="14"/>
      <c r="D175" s="15"/>
      <c r="E175" s="15"/>
      <c r="F175" s="16" t="s">
        <v>29</v>
      </c>
      <c r="G175" s="21">
        <v>900</v>
      </c>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row>
    <row r="176" spans="1:78" s="6" customFormat="1" ht="39.9" customHeight="1" x14ac:dyDescent="0.25">
      <c r="A176" s="17" t="s">
        <v>32</v>
      </c>
      <c r="B176" s="14"/>
      <c r="C176" s="14"/>
      <c r="D176" s="15"/>
      <c r="E176" s="15"/>
      <c r="F176" s="16" t="s">
        <v>31</v>
      </c>
      <c r="G176" s="21">
        <v>900</v>
      </c>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row>
    <row r="177" spans="1:78" s="6" customFormat="1" ht="39.9" customHeight="1" x14ac:dyDescent="0.25">
      <c r="A177" s="17" t="s">
        <v>176</v>
      </c>
      <c r="B177" s="14"/>
      <c r="C177" s="14"/>
      <c r="D177" s="15"/>
      <c r="E177" s="15"/>
      <c r="F177" s="16" t="s">
        <v>177</v>
      </c>
      <c r="G177" s="21">
        <v>900</v>
      </c>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row>
    <row r="178" spans="1:78" s="6" customFormat="1" ht="39.9" customHeight="1" x14ac:dyDescent="0.25">
      <c r="A178" s="17" t="s">
        <v>178</v>
      </c>
      <c r="B178" s="14"/>
      <c r="C178" s="14"/>
      <c r="D178" s="15"/>
      <c r="E178" s="15"/>
      <c r="F178" s="16" t="s">
        <v>179</v>
      </c>
      <c r="G178" s="21">
        <v>900</v>
      </c>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row>
    <row r="179" spans="1:78" s="6" customFormat="1" ht="39.9" customHeight="1" x14ac:dyDescent="0.25">
      <c r="A179" s="17" t="s">
        <v>34</v>
      </c>
      <c r="B179" s="14"/>
      <c r="C179" s="14"/>
      <c r="D179" s="15"/>
      <c r="E179" s="15"/>
      <c r="F179" s="16" t="s">
        <v>33</v>
      </c>
      <c r="G179" s="21">
        <v>900</v>
      </c>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row>
    <row r="180" spans="1:78" s="6" customFormat="1" ht="39.9" customHeight="1" x14ac:dyDescent="0.25">
      <c r="A180" s="17" t="s">
        <v>14</v>
      </c>
      <c r="B180" s="14"/>
      <c r="C180" s="14"/>
      <c r="D180" s="15"/>
      <c r="E180" s="15"/>
      <c r="F180" s="16" t="s">
        <v>15</v>
      </c>
      <c r="G180" s="21">
        <v>4600</v>
      </c>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row>
    <row r="182" spans="1:78" x14ac:dyDescent="0.25">
      <c r="A182" s="31" t="s">
        <v>49</v>
      </c>
    </row>
    <row r="183" spans="1:78" ht="39.9" customHeight="1" x14ac:dyDescent="0.25"/>
    <row r="184" spans="1:78" ht="39.9" customHeight="1" x14ac:dyDescent="0.25"/>
    <row r="185" spans="1:78" ht="39.9" customHeight="1" x14ac:dyDescent="0.25"/>
    <row r="186" spans="1:78" ht="39.9" customHeight="1" x14ac:dyDescent="0.25"/>
    <row r="187" spans="1:78" ht="39.9" customHeight="1" x14ac:dyDescent="0.25"/>
    <row r="188" spans="1:78" ht="39.9" customHeight="1" x14ac:dyDescent="0.25"/>
    <row r="189" spans="1:78" ht="39.9" customHeight="1" x14ac:dyDescent="0.25"/>
    <row r="190" spans="1:78" ht="39.9" customHeight="1" x14ac:dyDescent="0.25"/>
    <row r="191" spans="1:78" ht="39.9" customHeight="1" x14ac:dyDescent="0.25"/>
    <row r="192" spans="1:78" ht="39.9" customHeight="1" x14ac:dyDescent="0.25"/>
    <row r="193" ht="39.9" customHeight="1" x14ac:dyDescent="0.25"/>
    <row r="194" ht="39.9" customHeight="1" x14ac:dyDescent="0.25"/>
    <row r="195" ht="39.9" customHeight="1" x14ac:dyDescent="0.25"/>
    <row r="196" ht="39.9" customHeight="1" x14ac:dyDescent="0.25"/>
    <row r="197" ht="39.9" customHeight="1" x14ac:dyDescent="0.25"/>
    <row r="198" ht="39.9" customHeight="1" x14ac:dyDescent="0.25"/>
    <row r="199" ht="39.9" customHeight="1" x14ac:dyDescent="0.25"/>
    <row r="200" ht="39.9" customHeight="1" x14ac:dyDescent="0.25"/>
    <row r="201" ht="39.9" customHeight="1" x14ac:dyDescent="0.25"/>
    <row r="202" ht="39.9" customHeight="1" x14ac:dyDescent="0.25"/>
    <row r="203" ht="39.9" customHeight="1" x14ac:dyDescent="0.25"/>
    <row r="204" ht="39.9" customHeight="1" x14ac:dyDescent="0.25"/>
    <row r="205" ht="39.9" customHeight="1" x14ac:dyDescent="0.25"/>
    <row r="206" ht="39.9" customHeight="1" x14ac:dyDescent="0.25"/>
    <row r="207" ht="39.9" customHeight="1" x14ac:dyDescent="0.25"/>
    <row r="208" ht="39.9" customHeight="1" x14ac:dyDescent="0.25"/>
    <row r="209" ht="39.9" customHeight="1" x14ac:dyDescent="0.25"/>
    <row r="210" ht="39.9" customHeight="1" x14ac:dyDescent="0.25"/>
    <row r="211" ht="39.9" customHeight="1" x14ac:dyDescent="0.25"/>
    <row r="212" ht="24" customHeight="1" x14ac:dyDescent="0.25"/>
    <row r="213" ht="24" customHeight="1" x14ac:dyDescent="0.25"/>
    <row r="214" ht="24" customHeight="1" x14ac:dyDescent="0.25"/>
    <row r="215" ht="24" customHeight="1" x14ac:dyDescent="0.25"/>
    <row r="216" ht="24" customHeight="1" x14ac:dyDescent="0.25"/>
    <row r="217" ht="24" customHeight="1" x14ac:dyDescent="0.25"/>
    <row r="218" ht="24" customHeight="1" x14ac:dyDescent="0.25"/>
    <row r="219" ht="24" customHeight="1" x14ac:dyDescent="0.25"/>
    <row r="220" ht="24" customHeight="1" x14ac:dyDescent="0.25"/>
    <row r="221" ht="24" customHeight="1" x14ac:dyDescent="0.25"/>
    <row r="222" ht="24" customHeight="1" x14ac:dyDescent="0.25"/>
    <row r="223" ht="24" customHeight="1" x14ac:dyDescent="0.25"/>
    <row r="224" ht="24" customHeight="1" x14ac:dyDescent="0.25"/>
    <row r="225" ht="24" customHeight="1" x14ac:dyDescent="0.25"/>
    <row r="226" ht="24" customHeight="1" x14ac:dyDescent="0.25"/>
    <row r="227" ht="24" customHeight="1" x14ac:dyDescent="0.25"/>
    <row r="228" ht="24" customHeight="1" x14ac:dyDescent="0.25"/>
  </sheetData>
  <mergeCells count="3">
    <mergeCell ref="A3:G3"/>
    <mergeCell ref="F5:F6"/>
    <mergeCell ref="G5:G6"/>
  </mergeCells>
  <conditionalFormatting sqref="A215:A1048576 A113 A108 A89 A87 A57 A52 A48 A44 A37 A29 A18 A1:A9 A152 A157 A168 A146">
    <cfRule type="duplicateValues" dxfId="0" priority="1"/>
  </conditionalFormatting>
  <printOptions horizontalCentered="1"/>
  <pageMargins left="0" right="0" top="0.39370078740157483" bottom="0.39370078740157483" header="0" footer="0"/>
  <pageSetup paperSize="9" scale="40" fitToHeight="7" orientation="landscape" horizontalDpi="300" verticalDpi="300" r:id="rId1"/>
  <headerFooter alignWithMargins="0">
    <oddFooter>&amp;L&amp;P</oddFooter>
  </headerFooter>
  <rowBreaks count="5" manualBreakCount="5">
    <brk id="47" max="6" man="1"/>
    <brk id="100" max="6" man="1"/>
    <brk id="123" max="6" man="1"/>
    <brk id="145" max="6" man="1"/>
    <brk id="16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Progressive TFSI - TDI 204 hp</vt:lpstr>
      <vt:lpstr>Progressive TDI quattro 204 hp</vt:lpstr>
      <vt:lpstr>'Progressive TDI quattro 204 hp'!Print_Area</vt:lpstr>
      <vt:lpstr>'Progressive TFSI - TDI 204 hp'!Print_Area</vt:lpstr>
      <vt:lpstr>'Progressive TDI quattro 204 hp'!Print_Titles</vt:lpstr>
      <vt:lpstr>'Progressive TFSI - TDI 204 hp'!Print_Titles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2025-03-27T14:54:30Z</cp:lastPrinted>
  <dcterms:created xsi:type="dcterms:W3CDTF">2016-06-29T13:36:18Z</dcterms:created>
  <dcterms:modified xsi:type="dcterms:W3CDTF">2025-07-18T11:02:19Z</dcterms:modified>
</cp:coreProperties>
</file>